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1F\EXCELCNV\d4dbc6a5-7b31-4676-8685-e15d3be2614b\"/>
    </mc:Choice>
  </mc:AlternateContent>
  <xr:revisionPtr revIDLastSave="0" documentId="8_{DFCFCE62-EA99-4BE8-B227-0FE60EA69DD5}" xr6:coauthVersionLast="47" xr6:coauthVersionMax="47" xr10:uidLastSave="{00000000-0000-0000-0000-000000000000}"/>
  <bookViews>
    <workbookView xWindow="-60" yWindow="-60" windowWidth="15480" windowHeight="11640" firstSheet="6" activeTab="6" xr2:uid="{7EAEE6C5-79A9-4192-AC69-E33A773123FD}"/>
  </bookViews>
  <sheets>
    <sheet name="Churn Count" sheetId="3" r:id="rId1"/>
    <sheet name="Churn By Contract" sheetId="4" r:id="rId2"/>
    <sheet name="Churn By Internet Service" sheetId="5" r:id="rId3"/>
    <sheet name="Churn By Payment Method" sheetId="6" r:id="rId4"/>
    <sheet name="Churn By Gender" sheetId="9" r:id="rId5"/>
    <sheet name="Churn By Senior Citizen" sheetId="10" r:id="rId6"/>
    <sheet name="Customer Data" sheetId="1" r:id="rId7"/>
    <sheet name="Calculations" sheetId="2" r:id="rId8"/>
    <sheet name="Dashboard" sheetId="11" r:id="rId9"/>
  </sheets>
  <calcPr calcId="191028"/>
  <pivotCaches>
    <pivotCache cacheId="2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</calcChain>
</file>

<file path=xl/sharedStrings.xml><?xml version="1.0" encoding="utf-8"?>
<sst xmlns="http://schemas.openxmlformats.org/spreadsheetml/2006/main" count="119832" uniqueCount="7100">
  <si>
    <t>Churn</t>
  </si>
  <si>
    <t>Count of customerID</t>
  </si>
  <si>
    <t>No</t>
  </si>
  <si>
    <t>Yes</t>
  </si>
  <si>
    <t>Grand Total</t>
  </si>
  <si>
    <t>Contract</t>
  </si>
  <si>
    <t>Month-to-month</t>
  </si>
  <si>
    <t>One year</t>
  </si>
  <si>
    <t>Two year</t>
  </si>
  <si>
    <t>InternetService</t>
  </si>
  <si>
    <t>DSL</t>
  </si>
  <si>
    <t>Fiber optic</t>
  </si>
  <si>
    <t>PaymentMethod</t>
  </si>
  <si>
    <t>Bank transfer (automatic)</t>
  </si>
  <si>
    <t>Credit card (automatic)</t>
  </si>
  <si>
    <t>Electronic check</t>
  </si>
  <si>
    <t>Mailed check</t>
  </si>
  <si>
    <t>Count of gender</t>
  </si>
  <si>
    <t>gender</t>
  </si>
  <si>
    <t>Female</t>
  </si>
  <si>
    <t>Male</t>
  </si>
  <si>
    <t>SeniorCitizen</t>
  </si>
  <si>
    <t>customerID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</si>
  <si>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</si>
  <si>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</si>
  <si>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</si>
  <si>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</si>
  <si>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</si>
  <si>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</si>
  <si>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</si>
  <si>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</si>
  <si>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</si>
  <si>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</si>
  <si>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</si>
  <si>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</si>
  <si>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</si>
  <si>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</si>
  <si>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</si>
  <si>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No phone service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</si>
  <si>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</si>
  <si>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</si>
  <si>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</si>
  <si>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</si>
  <si>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</si>
  <si>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</si>
  <si>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</si>
  <si>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</si>
  <si>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</si>
  <si>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</si>
  <si>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</si>
  <si>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</si>
  <si>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</si>
  <si>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</si>
  <si>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</si>
  <si>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</si>
  <si>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</si>
  <si>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</si>
  <si>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</si>
  <si>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</si>
  <si>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</si>
  <si>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</si>
  <si>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</si>
  <si>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</si>
  <si>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</si>
  <si>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</si>
  <si>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</si>
  <si>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</si>
  <si>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</si>
  <si>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</si>
  <si>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</si>
  <si>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</si>
  <si>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</si>
  <si>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</si>
  <si>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</si>
  <si>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</si>
  <si>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</si>
  <si>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</si>
  <si>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</si>
  <si>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</si>
  <si>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</si>
  <si>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</si>
  <si>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</si>
  <si>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</si>
  <si>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</si>
  <si>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</si>
  <si>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</si>
  <si>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</si>
  <si>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</si>
  <si>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</si>
  <si>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</si>
  <si>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</si>
  <si>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</si>
  <si>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</si>
  <si>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</si>
  <si>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</si>
  <si>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</si>
  <si>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</si>
  <si>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</si>
  <si>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</si>
  <si>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</si>
  <si>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</si>
  <si>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</si>
  <si>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</si>
  <si>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</si>
  <si>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</si>
  <si>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</si>
  <si>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</si>
  <si>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</si>
  <si>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</si>
  <si>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</si>
  <si>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</si>
  <si>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</si>
  <si>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</si>
  <si>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</si>
  <si>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</si>
  <si>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</si>
  <si>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</si>
  <si>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</si>
  <si>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</si>
  <si>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</si>
  <si>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</si>
  <si>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</si>
  <si>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</si>
  <si>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</si>
  <si>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</si>
  <si>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</si>
  <si>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</si>
  <si>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</si>
  <si>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</si>
  <si>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</si>
  <si>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</si>
  <si>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</si>
  <si>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</si>
  <si>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</si>
  <si>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</si>
  <si>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</si>
  <si>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</si>
  <si>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</si>
  <si>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</si>
  <si>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</si>
  <si>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</si>
  <si>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</si>
  <si>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</si>
  <si>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</si>
  <si>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</si>
  <si>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</si>
  <si>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</si>
  <si>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</si>
  <si>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</si>
  <si>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</si>
  <si>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</si>
  <si>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</si>
  <si>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</si>
  <si>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</si>
  <si>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</si>
  <si>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</si>
  <si>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</si>
  <si>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</si>
  <si>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</si>
  <si>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</si>
  <si>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</si>
  <si>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</si>
  <si>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</si>
  <si>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</si>
  <si>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</si>
  <si>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</si>
  <si>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</si>
  <si>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</si>
  <si>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</si>
  <si>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</si>
  <si>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</si>
  <si>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</si>
  <si>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</si>
  <si>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</si>
  <si>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</si>
  <si>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</si>
  <si>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</si>
  <si>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</si>
  <si>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</si>
  <si>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</si>
  <si>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</si>
  <si>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</si>
  <si>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</si>
  <si>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</si>
  <si>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</si>
  <si>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</si>
  <si>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</si>
  <si>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</si>
  <si>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</si>
  <si>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</si>
  <si>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</si>
  <si>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</si>
  <si>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</si>
  <si>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</si>
  <si>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</si>
  <si>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</si>
  <si>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</si>
  <si>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</si>
  <si>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</si>
  <si>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</si>
  <si>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</si>
  <si>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</si>
  <si>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</si>
  <si>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</si>
  <si>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</si>
  <si>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</si>
  <si>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</si>
  <si>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</si>
  <si>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</si>
  <si>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</si>
  <si>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</si>
  <si>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</si>
  <si>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</si>
  <si>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</si>
  <si>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</si>
  <si>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</si>
  <si>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</si>
  <si>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</si>
  <si>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</si>
  <si>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</si>
  <si>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</si>
  <si>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</si>
  <si>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</si>
  <si>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</si>
  <si>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</si>
  <si>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</si>
  <si>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</si>
  <si>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</si>
  <si>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</si>
  <si>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</si>
  <si>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</si>
  <si>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</si>
  <si>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</si>
  <si>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</si>
  <si>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</si>
  <si>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</si>
  <si>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</si>
  <si>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</si>
  <si>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</si>
  <si>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</si>
  <si>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</si>
  <si>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</si>
  <si>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</si>
  <si>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</si>
  <si>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</si>
  <si>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</si>
  <si>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</si>
  <si>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</si>
  <si>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</si>
  <si>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</si>
  <si>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</si>
  <si>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</si>
  <si>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</si>
  <si>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</si>
  <si>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</si>
  <si>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</si>
  <si>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</si>
  <si>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</si>
  <si>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</si>
  <si>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</si>
  <si>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</si>
  <si>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</si>
  <si>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</si>
  <si>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</si>
  <si>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</si>
  <si>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</si>
  <si>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</si>
  <si>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</si>
  <si>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</si>
  <si>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</si>
  <si>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</si>
  <si>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</si>
  <si>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</si>
  <si>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</si>
  <si>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</si>
  <si>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</si>
  <si>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</si>
  <si>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</si>
  <si>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</si>
  <si>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</si>
  <si>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</si>
  <si>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</si>
  <si>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</si>
  <si>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</si>
  <si>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</si>
  <si>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</si>
  <si>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</si>
  <si>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</si>
  <si>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</si>
  <si>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</si>
  <si>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</si>
  <si>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</si>
  <si>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</si>
  <si>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</si>
  <si>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</si>
  <si>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</si>
  <si>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</si>
  <si>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</si>
  <si>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</si>
  <si>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</si>
  <si>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</si>
  <si>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</si>
  <si>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</si>
  <si>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</si>
  <si>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</si>
  <si>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</si>
  <si>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</si>
  <si>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</si>
  <si>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</si>
  <si>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</si>
  <si>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</si>
  <si>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</si>
  <si>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</si>
  <si>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</si>
  <si>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</si>
  <si>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</si>
  <si>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</si>
  <si>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</si>
  <si>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</si>
  <si>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</si>
  <si>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</si>
  <si>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</si>
  <si>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</si>
  <si>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</si>
  <si>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</si>
  <si>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</si>
  <si>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</si>
  <si>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</si>
  <si>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</si>
  <si>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</si>
  <si>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</si>
  <si>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</si>
  <si>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</si>
  <si>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</si>
  <si>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</si>
  <si>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</si>
  <si>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</si>
  <si>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</si>
  <si>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</si>
  <si>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</si>
  <si>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</si>
  <si>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</si>
  <si>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</si>
  <si>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</si>
  <si>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</si>
  <si>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</si>
  <si>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</si>
  <si>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</si>
  <si>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</si>
  <si>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</si>
  <si>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</si>
  <si>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</si>
  <si>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</si>
  <si>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</si>
  <si>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</si>
  <si>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</si>
  <si>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</si>
  <si>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</si>
  <si>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</si>
  <si>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</si>
  <si>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</si>
  <si>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</si>
  <si>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</si>
  <si>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</si>
  <si>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</si>
  <si>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</si>
  <si>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</si>
  <si>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</si>
  <si>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</si>
  <si>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</si>
  <si>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</si>
  <si>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</si>
  <si>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</si>
  <si>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</si>
  <si>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</si>
  <si>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</si>
  <si>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</si>
  <si>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</si>
  <si>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</si>
  <si>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</si>
  <si>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</si>
  <si>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</si>
  <si>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</si>
  <si>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</si>
  <si>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</si>
  <si>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</si>
  <si>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</si>
  <si>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</si>
  <si>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</si>
  <si>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</si>
  <si>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</si>
  <si>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</si>
  <si>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</si>
  <si>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</si>
  <si>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</si>
  <si>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</si>
  <si>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</si>
  <si>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</si>
  <si>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</si>
  <si>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</si>
  <si>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</si>
  <si>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</si>
  <si>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</si>
  <si>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</si>
  <si>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</si>
  <si>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</si>
  <si>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</si>
  <si>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</si>
  <si>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</si>
  <si>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</si>
  <si>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</si>
  <si>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</si>
  <si>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</si>
  <si>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</si>
  <si>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</si>
  <si>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</si>
  <si>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</si>
  <si>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</si>
  <si>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</si>
  <si>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</si>
  <si>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</si>
  <si>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</si>
  <si>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</si>
  <si>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</si>
  <si>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</si>
  <si>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</si>
  <si>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</si>
  <si>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</si>
  <si>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</si>
  <si>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</si>
  <si>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</si>
  <si>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</si>
  <si>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</si>
  <si>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</si>
  <si>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</si>
  <si>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</si>
  <si>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</si>
  <si>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</si>
  <si>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</si>
  <si>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</si>
  <si>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</si>
  <si>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</si>
  <si>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</si>
  <si>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</si>
  <si>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</si>
  <si>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</si>
  <si>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</si>
  <si>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</si>
  <si>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</si>
  <si>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</si>
  <si>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</si>
  <si>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</si>
  <si>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</si>
  <si>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</si>
  <si>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</si>
  <si>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</si>
  <si>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</si>
  <si>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</si>
  <si>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</si>
  <si>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</si>
  <si>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</si>
  <si>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</si>
  <si>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</si>
  <si>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</si>
  <si>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</si>
  <si>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</si>
  <si>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</si>
  <si>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</si>
  <si>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</si>
  <si>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</si>
  <si>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</si>
  <si>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</si>
  <si>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</si>
  <si>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</si>
  <si>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</si>
  <si>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</si>
  <si>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</si>
  <si>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</si>
  <si>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</si>
  <si>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</si>
  <si>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</si>
  <si>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</si>
  <si>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</si>
  <si>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</si>
  <si>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</si>
  <si>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</si>
  <si>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</si>
  <si>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</si>
  <si>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</si>
  <si>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</si>
  <si>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</si>
  <si>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</si>
  <si>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</si>
  <si>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</si>
  <si>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</si>
  <si>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</si>
  <si>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</si>
  <si>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</si>
  <si>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</si>
  <si>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</si>
  <si>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</si>
  <si>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</si>
  <si>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</si>
  <si>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</si>
  <si>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</si>
  <si>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</si>
  <si>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</si>
  <si>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</si>
  <si>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</si>
  <si>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</si>
  <si>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</si>
  <si>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</si>
  <si>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</si>
  <si>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</si>
  <si>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</si>
  <si>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</si>
  <si>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</si>
  <si>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</si>
  <si>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</si>
  <si>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</si>
  <si>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</si>
  <si>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</si>
  <si>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</si>
  <si>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</si>
  <si>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</si>
  <si>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</si>
  <si>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</si>
  <si>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</si>
  <si>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</si>
  <si>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</si>
  <si>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</si>
  <si>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</si>
  <si>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</si>
  <si>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</si>
  <si>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</si>
  <si>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</si>
  <si>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</si>
  <si>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</si>
  <si>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</si>
  <si>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</si>
  <si>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</si>
  <si>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</si>
  <si>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</si>
  <si>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</si>
  <si>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</si>
  <si>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</si>
  <si>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</si>
  <si>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</si>
  <si>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</si>
  <si>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</si>
  <si>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</si>
  <si>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</si>
  <si>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</si>
  <si>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</si>
  <si>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</si>
  <si>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</si>
  <si>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</si>
  <si>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</si>
  <si>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</si>
  <si>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</si>
  <si>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</si>
  <si>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</si>
  <si>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</si>
  <si>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</si>
  <si>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</si>
  <si>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</si>
  <si>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</si>
  <si>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</si>
  <si>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</si>
  <si>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</si>
  <si>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</si>
  <si>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</si>
  <si>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</si>
  <si>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</si>
  <si>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</si>
  <si>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</si>
  <si>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</si>
  <si>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</si>
  <si>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</si>
  <si>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</si>
  <si>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</si>
  <si>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</si>
  <si>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</si>
  <si>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</si>
  <si>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</si>
  <si>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</si>
  <si>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</si>
  <si>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</si>
  <si>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</si>
  <si>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</si>
  <si>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</si>
  <si>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</si>
  <si>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</si>
  <si>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</si>
  <si>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</si>
  <si>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</si>
  <si>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</si>
  <si>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</si>
  <si>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</si>
  <si>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</si>
  <si>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</si>
  <si>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</si>
  <si>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</si>
  <si>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</si>
  <si>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</si>
  <si>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</si>
  <si>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</si>
  <si>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</si>
  <si>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</si>
  <si>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</si>
  <si>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</si>
  <si>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</si>
  <si>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</si>
  <si>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</si>
  <si>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</si>
  <si>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</si>
  <si>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</si>
  <si>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</si>
  <si>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</si>
  <si>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</si>
  <si>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</si>
  <si>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</si>
  <si>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</si>
  <si>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</si>
  <si>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</si>
  <si>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</si>
  <si>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</si>
  <si>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</si>
  <si>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</si>
  <si>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</si>
  <si>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</si>
  <si>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</si>
  <si>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</si>
  <si>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</si>
  <si>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</si>
  <si>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</si>
  <si>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</si>
  <si>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</si>
  <si>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</si>
  <si>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</si>
  <si>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</si>
  <si>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</si>
  <si>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</si>
  <si>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</si>
  <si>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</si>
  <si>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</si>
  <si>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</si>
  <si>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</si>
  <si>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</si>
  <si>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</si>
  <si>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</si>
  <si>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</si>
  <si>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</si>
  <si>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</si>
  <si>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</si>
  <si>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</si>
  <si>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</si>
  <si>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</si>
  <si>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</si>
  <si>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</si>
  <si>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</si>
  <si>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</si>
  <si>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</si>
  <si>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</si>
  <si>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</si>
  <si>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</si>
  <si>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</si>
  <si>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</si>
  <si>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</si>
  <si>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</si>
  <si>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</si>
  <si>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</si>
  <si>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</si>
  <si>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</si>
  <si>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</si>
  <si>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</si>
  <si>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</si>
  <si>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</si>
  <si>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</si>
  <si>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</si>
  <si>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</si>
  <si>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</si>
  <si>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</si>
  <si>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</si>
  <si>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</si>
  <si>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</si>
  <si>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</si>
  <si>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</si>
  <si>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</si>
  <si>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</si>
  <si>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</si>
  <si>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</si>
  <si>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</si>
  <si>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</si>
  <si>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</si>
  <si>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</si>
  <si>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</si>
  <si>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</si>
  <si>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</si>
  <si>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</si>
  <si>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</si>
  <si>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</si>
  <si>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</si>
  <si>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</si>
  <si>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</si>
  <si>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</si>
  <si>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</si>
  <si>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</si>
  <si>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</si>
  <si>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</si>
  <si>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</si>
  <si>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</si>
  <si>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</si>
  <si>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</si>
  <si>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</si>
  <si>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</si>
  <si>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</si>
  <si>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</si>
  <si>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</si>
  <si>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</si>
  <si>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</si>
  <si>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</si>
  <si>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</si>
  <si>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</si>
  <si>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</si>
  <si>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</si>
  <si>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</si>
  <si>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</si>
  <si>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</si>
  <si>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</si>
  <si>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</si>
  <si>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</si>
  <si>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</si>
  <si>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</si>
  <si>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</si>
  <si>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</si>
  <si>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</si>
  <si>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</si>
  <si>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</si>
  <si>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</si>
  <si>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</si>
  <si>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</si>
  <si>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</si>
  <si>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</si>
  <si>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</si>
  <si>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</si>
  <si>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</si>
  <si>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</si>
  <si>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</si>
  <si>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</si>
  <si>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</si>
  <si>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</si>
  <si>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</si>
  <si>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</si>
  <si>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</si>
  <si>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</si>
  <si>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</si>
  <si>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</si>
  <si>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</si>
  <si>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</si>
  <si>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</si>
  <si>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</si>
  <si>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</si>
  <si>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</si>
  <si>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</si>
  <si>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</si>
  <si>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</si>
  <si>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</si>
  <si>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</si>
  <si>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</si>
  <si>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</si>
  <si>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</si>
  <si>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</si>
  <si>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</si>
  <si>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</si>
  <si>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</si>
  <si>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</si>
  <si>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</si>
  <si>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</si>
  <si>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</si>
  <si>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</si>
  <si>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</si>
  <si>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</si>
  <si>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</si>
  <si>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</si>
  <si>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</si>
  <si>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</si>
  <si>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</si>
  <si>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</si>
  <si>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</si>
  <si>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</si>
  <si>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</si>
  <si>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</si>
  <si>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</si>
  <si>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</si>
  <si>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</si>
  <si>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</si>
  <si>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</si>
  <si>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</si>
  <si>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</si>
  <si>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</si>
  <si>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</si>
  <si>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</si>
  <si>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</si>
  <si>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</si>
  <si>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</si>
  <si>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</si>
  <si>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</si>
  <si>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</si>
  <si>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</si>
  <si>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</si>
  <si>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</si>
  <si>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</si>
  <si>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</si>
  <si>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</si>
  <si>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</si>
  <si>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</si>
  <si>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</si>
  <si>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</si>
  <si>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</si>
  <si>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</si>
  <si>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</si>
  <si>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</si>
  <si>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</si>
  <si>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</si>
  <si>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</si>
  <si>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</si>
  <si>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</si>
  <si>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</si>
  <si>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</si>
  <si>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</si>
  <si>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</si>
  <si>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</si>
  <si>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</si>
  <si>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</si>
  <si>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</si>
  <si>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</si>
  <si>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</si>
  <si>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</si>
  <si>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</si>
  <si>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</si>
  <si>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</si>
  <si>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</si>
  <si>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</si>
  <si>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</si>
  <si>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</si>
  <si>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</si>
  <si>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</si>
  <si>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</si>
  <si>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</si>
  <si>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</si>
  <si>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</si>
  <si>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</si>
  <si>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</si>
  <si>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</si>
  <si>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</si>
  <si>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</si>
  <si>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</si>
  <si>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</si>
  <si>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</si>
  <si>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</si>
  <si>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</si>
  <si>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</si>
  <si>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</si>
  <si>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</si>
  <si>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</si>
  <si>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</si>
  <si>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</si>
  <si>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</si>
  <si>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</si>
  <si>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</si>
  <si>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</si>
  <si>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</si>
  <si>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</si>
  <si>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</si>
  <si>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</si>
  <si>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</si>
  <si>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</si>
  <si>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</si>
  <si>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</si>
  <si>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</si>
  <si>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</si>
  <si>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</si>
  <si>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</si>
  <si>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</si>
  <si>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</si>
  <si>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</si>
  <si>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</si>
  <si>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</si>
  <si>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</si>
  <si>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</si>
  <si>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</si>
  <si>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</si>
  <si>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</si>
  <si>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</si>
  <si>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</si>
  <si>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</si>
  <si>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</si>
  <si>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</si>
  <si>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</si>
  <si>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</si>
  <si>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</si>
  <si>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</si>
  <si>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</si>
  <si>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</si>
  <si>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</si>
  <si>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</si>
  <si>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</si>
  <si>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</si>
  <si>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</si>
  <si>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</si>
  <si>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</si>
  <si>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</si>
  <si>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</si>
  <si>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</si>
  <si>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</si>
  <si>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</si>
  <si>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</si>
  <si>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</si>
  <si>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</si>
  <si>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</si>
  <si>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</si>
  <si>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</si>
  <si>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</si>
  <si>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</si>
  <si>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</si>
  <si>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</si>
  <si>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</si>
  <si>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</si>
  <si>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</si>
  <si>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</si>
  <si>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</si>
  <si>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</si>
  <si>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</si>
  <si>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</si>
  <si>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</si>
  <si>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</si>
  <si>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</si>
  <si>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</si>
  <si>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</si>
  <si>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</si>
  <si>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</si>
  <si>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</si>
  <si>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</si>
  <si>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</si>
  <si>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</si>
  <si>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</si>
  <si>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</si>
  <si>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</si>
  <si>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</si>
  <si>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</si>
  <si>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</si>
  <si>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</si>
  <si>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</si>
  <si>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</si>
  <si>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</si>
  <si>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</si>
  <si>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</si>
  <si>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</si>
  <si>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</si>
  <si>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</si>
  <si>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</si>
  <si>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</si>
  <si>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</si>
  <si>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</si>
  <si>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</si>
  <si>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</si>
  <si>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</si>
  <si>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</si>
  <si>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</si>
  <si>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</si>
  <si>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</si>
  <si>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</si>
  <si>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</si>
  <si>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</si>
  <si>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</si>
  <si>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</si>
  <si>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</si>
  <si>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</si>
  <si>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</si>
  <si>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</si>
  <si>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</si>
  <si>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</si>
  <si>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</si>
  <si>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</si>
  <si>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</si>
  <si>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</si>
  <si>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</si>
  <si>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</si>
  <si>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</si>
  <si>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</si>
  <si>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</si>
  <si>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</si>
  <si>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</si>
  <si>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</si>
  <si>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</si>
  <si>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</si>
  <si>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</si>
  <si>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</si>
  <si>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</si>
  <si>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</si>
  <si>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</si>
  <si>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</si>
  <si>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</si>
  <si>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</si>
  <si>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</si>
  <si>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</si>
  <si>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</si>
  <si>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</si>
  <si>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</si>
  <si>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</si>
  <si>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</si>
  <si>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</si>
  <si>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</si>
  <si>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</si>
  <si>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</si>
  <si>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</si>
  <si>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</si>
  <si>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</si>
  <si>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</si>
  <si>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</si>
  <si>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</si>
  <si>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</si>
  <si>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</si>
  <si>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</si>
  <si>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</si>
  <si>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</si>
  <si>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</si>
  <si>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</si>
  <si>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</si>
  <si>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</si>
  <si>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</si>
  <si>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</si>
  <si>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</si>
  <si>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</si>
  <si>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</si>
  <si>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</si>
  <si>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</si>
  <si>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</si>
  <si>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</si>
  <si>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</si>
  <si>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</si>
  <si>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</si>
  <si>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</si>
  <si>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</si>
  <si>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</si>
  <si>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</si>
  <si>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</si>
  <si>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</si>
  <si>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</si>
  <si>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</si>
  <si>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</si>
  <si>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</si>
  <si>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</si>
  <si>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</si>
  <si>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</si>
  <si>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</si>
  <si>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</si>
  <si>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</si>
  <si>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</si>
  <si>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</si>
  <si>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</si>
  <si>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</si>
  <si>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</si>
  <si>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</si>
  <si>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</si>
  <si>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</si>
  <si>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</si>
  <si>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</si>
  <si>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</si>
  <si>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</si>
  <si>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</si>
  <si>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</si>
  <si>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</si>
  <si>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</si>
  <si>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</si>
  <si>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</si>
  <si>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</si>
  <si>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</si>
  <si>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</si>
  <si>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</si>
  <si>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</si>
  <si>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</si>
  <si>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</si>
  <si>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</si>
  <si>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</si>
  <si>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</si>
  <si>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</si>
  <si>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</si>
  <si>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</si>
  <si>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</si>
  <si>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</si>
  <si>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</si>
  <si>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</si>
  <si>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</si>
  <si>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</si>
  <si>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</si>
  <si>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</si>
  <si>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</si>
  <si>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</si>
  <si>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</si>
  <si>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</si>
  <si>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</si>
  <si>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</si>
  <si>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</si>
  <si>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</si>
  <si>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</si>
  <si>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</si>
  <si>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</si>
  <si>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</si>
  <si>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</si>
  <si>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</si>
  <si>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</si>
  <si>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</si>
  <si>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</si>
  <si>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</si>
  <si>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</si>
  <si>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</si>
  <si>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</si>
  <si>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</si>
  <si>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</si>
  <si>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</si>
  <si>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</si>
  <si>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</si>
  <si>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</si>
  <si>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</si>
  <si>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</si>
  <si>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</si>
  <si>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</si>
  <si>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</si>
  <si>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</si>
  <si>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</si>
  <si>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</si>
  <si>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</si>
  <si>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</si>
  <si>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</si>
  <si>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</si>
  <si>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</si>
  <si>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</si>
  <si>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</si>
  <si>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</si>
  <si>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</si>
  <si>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</si>
  <si>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</si>
  <si>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</si>
  <si>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</si>
  <si>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</si>
  <si>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</si>
  <si>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</si>
  <si>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</si>
  <si>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</si>
  <si>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</si>
  <si>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</si>
  <si>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</si>
  <si>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</si>
  <si>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</si>
  <si>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</si>
  <si>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</si>
  <si>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</si>
  <si>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</si>
  <si>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</si>
  <si>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</si>
  <si>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</si>
  <si>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</si>
  <si>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</si>
  <si>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</si>
  <si>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</si>
  <si>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</si>
  <si>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</si>
  <si>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</si>
  <si>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</si>
  <si>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</si>
  <si>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</si>
  <si>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</si>
  <si>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</si>
  <si>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</si>
  <si>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</si>
  <si>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</si>
  <si>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</si>
  <si>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</si>
  <si>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</si>
  <si>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</si>
  <si>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</si>
  <si>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</si>
  <si>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</si>
  <si>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</si>
  <si>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</si>
  <si>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</si>
  <si>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</si>
  <si>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</si>
  <si>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</si>
  <si>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</si>
  <si>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</si>
  <si>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</si>
  <si>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</si>
  <si>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</si>
  <si>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</si>
  <si>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</si>
  <si>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</si>
  <si>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</si>
  <si>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</si>
  <si>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</si>
  <si>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</si>
  <si>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</si>
  <si>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</si>
  <si>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</si>
  <si>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</si>
  <si>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</si>
  <si>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</si>
  <si>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</si>
  <si>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</si>
  <si>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</si>
  <si>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</si>
  <si>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</si>
  <si>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</si>
  <si>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</si>
  <si>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</si>
  <si>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</si>
  <si>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</si>
  <si>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</si>
  <si>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</si>
  <si>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</si>
  <si>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</si>
  <si>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</si>
  <si>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</si>
  <si>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</si>
  <si>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</si>
  <si>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</si>
  <si>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</si>
  <si>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</si>
  <si>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</si>
  <si>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</si>
  <si>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</si>
  <si>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</si>
  <si>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</si>
  <si>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</si>
  <si>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</si>
  <si>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</si>
  <si>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</si>
  <si>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</si>
  <si>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</si>
  <si>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</si>
  <si>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</si>
  <si>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</si>
  <si>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</si>
  <si>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</si>
  <si>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</si>
  <si>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</si>
  <si>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</si>
  <si>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</si>
  <si>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</si>
  <si>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</si>
  <si>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</si>
  <si>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</si>
  <si>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</si>
  <si>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</si>
  <si>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</si>
  <si>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</si>
  <si>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</si>
  <si>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</si>
  <si>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</si>
  <si>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</si>
  <si>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</si>
  <si>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</si>
  <si>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</si>
  <si>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</si>
  <si>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</si>
  <si>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</si>
  <si>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</si>
  <si>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</si>
  <si>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</si>
  <si>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</si>
  <si>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</si>
  <si>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</si>
  <si>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</si>
  <si>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</si>
  <si>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</si>
  <si>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</si>
  <si>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</si>
  <si>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</si>
  <si>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</si>
  <si>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</si>
  <si>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</si>
  <si>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</si>
  <si>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</si>
  <si>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</si>
  <si>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</si>
  <si>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</si>
  <si>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</si>
  <si>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</si>
  <si>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</si>
  <si>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</si>
  <si>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</si>
  <si>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</si>
  <si>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</si>
  <si>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</si>
  <si>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</si>
  <si>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</si>
  <si>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</si>
  <si>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</si>
  <si>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</si>
  <si>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</si>
  <si>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</si>
  <si>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</si>
  <si>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</si>
  <si>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</si>
  <si>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</si>
  <si>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</si>
  <si>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</si>
  <si>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</si>
  <si>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</si>
  <si>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</si>
  <si>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</si>
  <si>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</si>
  <si>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</si>
  <si>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</si>
  <si>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</si>
  <si>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</si>
  <si>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</si>
  <si>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</si>
  <si>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</si>
  <si>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</si>
  <si>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</si>
  <si>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</si>
  <si>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</si>
  <si>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</si>
  <si>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</si>
  <si>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</si>
  <si>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</si>
  <si>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</si>
  <si>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</si>
  <si>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</si>
  <si>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</si>
  <si>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</si>
  <si>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</si>
  <si>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</si>
  <si>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</si>
  <si>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</si>
  <si>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</si>
  <si>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</si>
  <si>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</si>
  <si>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</si>
  <si>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</si>
  <si>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</si>
  <si>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</si>
  <si>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</si>
  <si>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</si>
  <si>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</si>
  <si>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</si>
  <si>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</si>
  <si>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</si>
  <si>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</si>
  <si>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</si>
  <si>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</si>
  <si>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</si>
  <si>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</si>
  <si>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</si>
  <si>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</si>
  <si>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</si>
  <si>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</si>
  <si>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</si>
  <si>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</si>
  <si>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</si>
  <si>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</si>
  <si>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</si>
  <si>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</si>
  <si>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</si>
  <si>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</si>
  <si>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</si>
  <si>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</si>
  <si>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</si>
  <si>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</si>
  <si>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</si>
  <si>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</si>
  <si>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</si>
  <si>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</si>
  <si>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</si>
  <si>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</si>
  <si>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</si>
  <si>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</si>
  <si>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</si>
  <si>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</si>
  <si>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</si>
  <si>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</si>
  <si>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</si>
  <si>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</si>
  <si>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</si>
  <si>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</si>
  <si>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</si>
  <si>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</si>
  <si>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</si>
  <si>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</si>
  <si>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</si>
  <si>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</si>
  <si>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</si>
  <si>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</si>
  <si>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</si>
  <si>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</si>
  <si>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</si>
  <si>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</si>
  <si>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</si>
  <si>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</si>
  <si>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</si>
  <si>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</si>
  <si>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</si>
  <si>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</si>
  <si>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</si>
  <si>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</si>
  <si>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</si>
  <si>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</si>
  <si>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</si>
  <si>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</si>
  <si>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</si>
  <si>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</si>
  <si>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</si>
  <si>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</si>
  <si>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</si>
  <si>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</si>
  <si>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</si>
  <si>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</si>
  <si>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</si>
  <si>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</si>
  <si>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</si>
  <si>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</si>
  <si>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</si>
  <si>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</si>
  <si>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</si>
  <si>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</si>
  <si>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</si>
  <si>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</si>
  <si>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</si>
  <si>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</si>
  <si>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</si>
  <si>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</si>
  <si>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</si>
  <si>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</si>
  <si>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</si>
  <si>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</si>
  <si>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</si>
  <si>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</si>
  <si>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</si>
  <si>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</si>
  <si>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</si>
  <si>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</si>
  <si>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</si>
  <si>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</si>
  <si>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</si>
  <si>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</si>
  <si>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</si>
  <si>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</si>
  <si>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</si>
  <si>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</si>
  <si>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</si>
  <si>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</si>
  <si>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</si>
  <si>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</si>
  <si>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</si>
  <si>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</si>
  <si>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</si>
  <si>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</si>
  <si>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</si>
  <si>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</si>
  <si>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</si>
  <si>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</si>
  <si>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</si>
  <si>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</si>
  <si>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</si>
  <si>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</si>
  <si>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</si>
  <si>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</si>
  <si>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</si>
  <si>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</si>
  <si>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</si>
  <si>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</si>
  <si>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</si>
  <si>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</si>
  <si>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</si>
  <si>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</si>
  <si>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</si>
  <si>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</si>
  <si>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</si>
  <si>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</si>
  <si>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</si>
  <si>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</si>
  <si>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</si>
  <si>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</si>
  <si>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</si>
  <si>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</si>
  <si>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</si>
  <si>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</si>
  <si>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</si>
  <si>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</si>
  <si>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</si>
  <si>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</si>
  <si>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</si>
  <si>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</si>
  <si>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</si>
  <si>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</si>
  <si>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</si>
  <si>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</si>
  <si>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</si>
  <si>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</si>
  <si>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</si>
  <si>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</si>
  <si>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</si>
  <si>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</si>
  <si>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</si>
  <si>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</si>
  <si>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</si>
  <si>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</si>
  <si>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</si>
  <si>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</si>
  <si>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</si>
  <si>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</si>
  <si>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</si>
  <si>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</si>
  <si>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</si>
  <si>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</si>
  <si>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</si>
  <si>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</si>
  <si>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</si>
  <si>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</si>
  <si>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</si>
  <si>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</si>
  <si>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</si>
  <si>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</si>
  <si>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</si>
  <si>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</si>
  <si>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</si>
  <si>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</si>
  <si>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</si>
  <si>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</si>
  <si>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</si>
  <si>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</si>
  <si>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</si>
  <si>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</si>
  <si>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</si>
  <si>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</si>
  <si>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</si>
  <si>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</si>
  <si>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</si>
  <si>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</si>
  <si>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</si>
  <si>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</si>
  <si>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</si>
  <si>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</si>
  <si>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</si>
  <si>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</si>
  <si>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</si>
  <si>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</si>
  <si>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</si>
  <si>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</si>
  <si>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</si>
  <si>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</si>
  <si>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</si>
  <si>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</si>
  <si>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</si>
  <si>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</si>
  <si>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</si>
  <si>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</si>
  <si>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</si>
  <si>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</si>
  <si>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</si>
  <si>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</si>
  <si>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</si>
  <si>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</si>
  <si>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</si>
  <si>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</si>
  <si>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</si>
  <si>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</si>
  <si>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</si>
  <si>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</si>
  <si>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</si>
  <si>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</si>
  <si>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</si>
  <si>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</si>
  <si>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</si>
  <si>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</si>
  <si>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</si>
  <si>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</si>
  <si>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</si>
  <si>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</si>
  <si>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</si>
  <si>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</si>
  <si>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</si>
  <si>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</si>
  <si>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</si>
  <si>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</si>
  <si>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</si>
  <si>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</si>
  <si>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</si>
  <si>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</si>
  <si>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</si>
  <si>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</si>
  <si>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</si>
  <si>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</si>
  <si>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</si>
  <si>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</si>
  <si>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</si>
  <si>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</si>
  <si>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</si>
  <si>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</si>
  <si>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</si>
  <si>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</si>
  <si>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</si>
  <si>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</si>
  <si>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</si>
  <si>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</si>
  <si>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</si>
  <si>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</si>
  <si>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</si>
  <si>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</si>
  <si>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</si>
  <si>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</si>
  <si>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</si>
  <si>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</si>
  <si>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</si>
  <si>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</si>
  <si>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</si>
  <si>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</si>
  <si>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</si>
  <si>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</si>
  <si>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</si>
  <si>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</si>
  <si>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</si>
  <si>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</si>
  <si>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</si>
  <si>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</si>
  <si>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</si>
  <si>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</si>
  <si>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</si>
  <si>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</si>
  <si>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</si>
  <si>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</si>
  <si>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</si>
  <si>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</si>
  <si>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</si>
  <si>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</si>
  <si>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</si>
  <si>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</si>
  <si>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</si>
  <si>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</si>
  <si>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</si>
  <si>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</si>
  <si>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</si>
  <si>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</si>
  <si>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</si>
  <si>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</si>
  <si>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</si>
  <si>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</si>
  <si>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</si>
  <si>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</si>
  <si>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</si>
  <si>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</si>
  <si>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</si>
  <si>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</si>
  <si>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</si>
  <si>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</si>
  <si>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</si>
  <si>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</si>
  <si>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</si>
  <si>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</si>
  <si>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</si>
  <si>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</si>
  <si>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</si>
  <si>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</si>
  <si>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</si>
  <si>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</si>
  <si>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</si>
  <si>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</si>
  <si>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</si>
  <si>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</si>
  <si>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</si>
  <si>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</si>
  <si>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</si>
  <si>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</si>
  <si>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</si>
  <si>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</si>
  <si>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</si>
  <si>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</si>
  <si>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</si>
  <si>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</si>
  <si>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</si>
  <si>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</si>
  <si>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</si>
  <si>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</si>
  <si>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</si>
  <si>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</si>
  <si>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</si>
  <si>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</si>
  <si>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</si>
  <si>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</si>
  <si>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</si>
  <si>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</si>
  <si>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</si>
  <si>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</si>
  <si>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</si>
  <si>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</si>
  <si>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</si>
  <si>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</si>
  <si>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</si>
  <si>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</si>
  <si>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</si>
  <si>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</si>
  <si>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</si>
  <si>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</si>
  <si>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</si>
  <si>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</si>
  <si>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</si>
  <si>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</si>
  <si>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</si>
  <si>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</si>
  <si>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</si>
  <si>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</si>
  <si>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</si>
  <si>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</si>
  <si>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</si>
  <si>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</si>
  <si>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</si>
  <si>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</si>
  <si>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</si>
  <si>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</si>
  <si>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</si>
  <si>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</si>
  <si>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</si>
  <si>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</si>
  <si>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</si>
  <si>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</si>
  <si>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</si>
  <si>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</si>
  <si>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</si>
  <si>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</si>
  <si>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</si>
  <si>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</si>
  <si>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</si>
  <si>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</si>
  <si>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</si>
  <si>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</si>
  <si>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</si>
  <si>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</si>
  <si>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</si>
  <si>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</si>
  <si>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</si>
  <si>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</si>
  <si>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</si>
  <si>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</si>
  <si>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</si>
  <si>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</si>
  <si>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</si>
  <si>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</si>
  <si>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</si>
  <si>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</si>
  <si>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</si>
  <si>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</si>
  <si>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</si>
  <si>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</si>
  <si>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</si>
  <si>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</si>
  <si>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</si>
  <si>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</si>
  <si>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</si>
  <si>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</si>
  <si>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</si>
  <si>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</si>
  <si>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</si>
  <si>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</si>
  <si>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</si>
  <si>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</si>
  <si>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</si>
  <si>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</si>
  <si>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</si>
  <si>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</si>
  <si>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</si>
  <si>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</si>
  <si>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</si>
  <si>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</si>
  <si>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</si>
  <si>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</si>
  <si>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</si>
  <si>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</si>
  <si>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</si>
  <si>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</si>
  <si>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</si>
  <si>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</si>
  <si>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</si>
  <si>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</si>
  <si>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</si>
  <si>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</si>
  <si>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</si>
  <si>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</si>
  <si>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</si>
  <si>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</si>
  <si>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</si>
  <si>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</si>
  <si>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</si>
  <si>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</si>
  <si>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</si>
  <si>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</si>
  <si>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</si>
  <si>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</si>
  <si>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</si>
  <si>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</si>
  <si>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</si>
  <si>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</si>
  <si>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</si>
  <si>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</si>
  <si>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</si>
  <si>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</si>
  <si>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</si>
  <si>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</si>
  <si>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</si>
  <si>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</si>
  <si>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</si>
  <si>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</si>
  <si>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</si>
  <si>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</si>
  <si>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</si>
  <si>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</si>
  <si>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</si>
  <si>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</si>
  <si>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</si>
  <si>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</si>
  <si>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</si>
  <si>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</si>
  <si>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</si>
  <si>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</si>
  <si>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</si>
  <si>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</si>
  <si>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</si>
  <si>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</si>
  <si>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</si>
  <si>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</si>
  <si>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</si>
  <si>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</si>
  <si>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</si>
  <si>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</si>
  <si>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</si>
  <si>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</si>
  <si>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</si>
  <si>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</si>
  <si>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</si>
  <si>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</si>
  <si>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</si>
  <si>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</si>
  <si>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</si>
  <si>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</si>
  <si>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</si>
  <si>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</si>
  <si>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</si>
  <si>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</si>
  <si>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</si>
  <si>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</si>
  <si>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</si>
  <si>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</si>
  <si>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</si>
  <si>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</si>
  <si>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</si>
  <si>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</si>
  <si>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</si>
  <si>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</si>
  <si>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</si>
  <si>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</si>
  <si>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</si>
  <si>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</si>
  <si>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</si>
  <si>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</si>
  <si>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</si>
  <si>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</si>
  <si>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</si>
  <si>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</si>
  <si>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</si>
  <si>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</si>
  <si>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</si>
  <si>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</si>
  <si>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</si>
  <si>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</si>
  <si>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</si>
  <si>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</si>
  <si>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</si>
  <si>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</si>
  <si>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</si>
  <si>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</si>
  <si>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</si>
  <si>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</si>
  <si>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</si>
  <si>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</si>
  <si>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</si>
  <si>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</si>
  <si>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</si>
  <si>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</si>
  <si>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</si>
  <si>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</si>
  <si>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</si>
  <si>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</si>
  <si>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</si>
  <si>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</si>
  <si>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</si>
  <si>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</si>
  <si>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</si>
  <si>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</si>
  <si>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</si>
  <si>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</si>
  <si>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</si>
  <si>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</si>
  <si>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</si>
  <si>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</si>
  <si>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</si>
  <si>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</si>
  <si>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</si>
  <si>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</si>
  <si>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</si>
  <si>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</si>
  <si>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</si>
  <si>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</si>
  <si>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</si>
  <si>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</si>
  <si>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</si>
  <si>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</si>
  <si>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</si>
  <si>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</si>
  <si>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</si>
  <si>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</si>
  <si>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</si>
  <si>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</si>
  <si>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</si>
  <si>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</si>
  <si>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</si>
  <si>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</si>
  <si>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</si>
  <si>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</si>
  <si>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</si>
  <si>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</si>
  <si>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</si>
  <si>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</si>
  <si>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</si>
  <si>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</si>
  <si>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</si>
  <si>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</si>
  <si>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</si>
  <si>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</si>
  <si>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</si>
  <si>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</si>
  <si>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</si>
  <si>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</si>
  <si>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</si>
  <si>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</si>
  <si>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</si>
  <si>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</si>
  <si>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</si>
  <si>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</si>
  <si>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</si>
  <si>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</si>
  <si>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</si>
  <si>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</si>
  <si>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</si>
  <si>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</si>
  <si>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</si>
  <si>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</si>
  <si>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</si>
  <si>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</si>
  <si>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</si>
  <si>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</si>
  <si>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</si>
  <si>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</si>
  <si>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</si>
  <si>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</si>
  <si>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</si>
  <si>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</si>
  <si>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</si>
  <si>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</si>
  <si>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</si>
  <si>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</si>
  <si>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</si>
  <si>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</si>
  <si>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</si>
  <si>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</si>
  <si>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</si>
  <si>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</si>
  <si>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</si>
  <si>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</si>
  <si>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</si>
  <si>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</si>
  <si>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</si>
  <si>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</si>
  <si>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</si>
  <si>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</si>
  <si>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</si>
  <si>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</si>
  <si>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</si>
  <si>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</si>
  <si>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</si>
  <si>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</si>
  <si>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</si>
  <si>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</si>
  <si>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</si>
  <si>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</si>
  <si>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</si>
  <si>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</si>
  <si>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</si>
  <si>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</si>
  <si>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</si>
  <si>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</si>
  <si>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</si>
  <si>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</si>
  <si>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</si>
  <si>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</si>
  <si>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</si>
  <si>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</si>
  <si>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</si>
  <si>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</si>
  <si>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</si>
  <si>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</si>
  <si>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</si>
  <si>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</si>
  <si>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</si>
  <si>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</si>
  <si>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</si>
  <si>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</si>
  <si>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</si>
  <si>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</si>
  <si>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</si>
  <si>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</si>
  <si>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</si>
  <si>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</si>
  <si>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</si>
  <si>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</si>
  <si>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</si>
  <si>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</si>
  <si>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</si>
  <si>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</si>
  <si>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</si>
  <si>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</si>
  <si>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</si>
  <si>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</si>
  <si>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</si>
  <si>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</si>
  <si>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</si>
  <si>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</si>
  <si>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</si>
  <si>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</si>
  <si>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</si>
  <si>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</si>
  <si>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</si>
  <si>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</si>
  <si>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</si>
  <si>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</si>
  <si>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</si>
  <si>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</si>
  <si>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</si>
  <si>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</si>
  <si>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</si>
  <si>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</si>
  <si>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</si>
  <si>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</si>
  <si>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</si>
  <si>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</si>
  <si>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</si>
  <si>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</si>
  <si>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</si>
  <si>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</si>
  <si>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</si>
  <si>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</si>
  <si>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</si>
  <si>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</si>
  <si>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</si>
  <si>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</si>
  <si>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</si>
  <si>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</si>
  <si>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</si>
  <si>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</si>
  <si>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</si>
  <si>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</si>
  <si>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</si>
  <si>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</si>
  <si>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</si>
  <si>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</si>
  <si>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</si>
  <si>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</si>
  <si>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</si>
  <si>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</si>
  <si>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</si>
  <si>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</si>
  <si>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</si>
  <si>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</si>
  <si>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</si>
  <si>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</si>
  <si>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</si>
  <si>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</si>
  <si>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</si>
  <si>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</si>
  <si>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</si>
  <si>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</si>
  <si>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</si>
  <si>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</si>
  <si>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</si>
  <si>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</si>
  <si>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</si>
  <si>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</si>
  <si>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</si>
  <si>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</si>
  <si>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</si>
  <si>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</si>
  <si>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</si>
  <si>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</si>
  <si>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</si>
  <si>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</si>
  <si>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</si>
  <si>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</si>
  <si>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</si>
  <si>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</si>
  <si>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</si>
  <si>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</si>
  <si>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</si>
  <si>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</si>
  <si>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</si>
  <si>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</si>
  <si>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</si>
  <si>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</si>
  <si>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</si>
  <si>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</si>
  <si>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</si>
  <si>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</si>
  <si>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</si>
  <si>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</si>
  <si>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</si>
  <si>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</si>
  <si>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</si>
  <si>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</si>
  <si>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</si>
  <si>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</si>
  <si>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</si>
  <si>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</si>
  <si>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</si>
  <si>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</si>
  <si>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</si>
  <si>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</si>
  <si>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</si>
  <si>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</si>
  <si>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</si>
  <si>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</si>
  <si>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</si>
  <si>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</si>
  <si>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</si>
  <si>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</si>
  <si>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</si>
  <si>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</si>
  <si>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</si>
  <si>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</si>
  <si>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</si>
  <si>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</si>
  <si>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</si>
  <si>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</si>
  <si>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</si>
  <si>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</si>
  <si>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</si>
  <si>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</si>
  <si>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</si>
  <si>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</si>
  <si>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</si>
  <si>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</si>
  <si>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</si>
  <si>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</si>
  <si>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</si>
  <si>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</si>
  <si>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</si>
  <si>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</si>
  <si>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</si>
  <si>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</si>
  <si>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</si>
  <si>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</si>
  <si>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</si>
  <si>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</si>
  <si>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</si>
  <si>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</si>
  <si>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</si>
  <si>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</si>
  <si>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</si>
  <si>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</si>
  <si>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</si>
  <si>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</si>
  <si>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</si>
  <si>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</si>
  <si>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</si>
  <si>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</si>
  <si>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</si>
  <si>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</si>
  <si>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</si>
  <si>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</si>
  <si>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</si>
  <si>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</si>
  <si>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</si>
  <si>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</si>
  <si>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</si>
  <si>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</si>
  <si>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</si>
  <si>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</si>
  <si>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</si>
  <si>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</si>
  <si>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</si>
  <si>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</si>
  <si>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</si>
  <si>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</si>
  <si>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</si>
  <si>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</si>
  <si>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</si>
  <si>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</si>
  <si>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</si>
  <si>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</si>
  <si>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</si>
  <si>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</si>
  <si>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</si>
  <si>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</si>
  <si>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</si>
  <si>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</si>
  <si>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</si>
  <si>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</si>
  <si>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</si>
  <si>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</si>
  <si>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</si>
  <si>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</si>
  <si>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</si>
  <si>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</si>
  <si>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</si>
  <si>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</si>
  <si>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</si>
  <si>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</si>
  <si>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</si>
  <si>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</si>
  <si>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</si>
  <si>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</si>
  <si>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</si>
  <si>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</si>
  <si>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</si>
  <si>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</si>
  <si>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</si>
  <si>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</si>
  <si>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</si>
  <si>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</si>
  <si>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</si>
  <si>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</si>
  <si>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</si>
  <si>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</si>
  <si>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</si>
  <si>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</si>
  <si>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</si>
  <si>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</si>
  <si>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</si>
  <si>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</si>
  <si>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</si>
  <si>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</si>
  <si>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</si>
  <si>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</si>
  <si>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</si>
  <si>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</si>
  <si>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</si>
  <si>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</si>
  <si>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</si>
  <si>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</si>
  <si>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</si>
  <si>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</si>
  <si>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</si>
  <si>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</si>
  <si>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</si>
  <si>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</si>
  <si>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</si>
  <si>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</si>
  <si>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</si>
  <si>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</si>
  <si>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</si>
  <si>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</si>
  <si>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</si>
  <si>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</si>
  <si>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</si>
  <si>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</si>
  <si>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</si>
  <si>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</si>
  <si>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</si>
  <si>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</si>
  <si>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</si>
  <si>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</si>
  <si>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</si>
  <si>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</si>
  <si>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</si>
  <si>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</si>
  <si>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</si>
  <si>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</si>
  <si>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</si>
  <si>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</si>
  <si>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</si>
  <si>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</si>
  <si>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</si>
  <si>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</si>
  <si>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</si>
  <si>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</si>
  <si>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</si>
  <si>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</si>
  <si>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</si>
  <si>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</si>
  <si>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</si>
  <si>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</si>
  <si>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</si>
  <si>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</si>
  <si>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</si>
  <si>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</si>
  <si>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</si>
  <si>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</si>
  <si>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</si>
  <si>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</si>
  <si>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</si>
  <si>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</si>
  <si>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</si>
  <si>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</si>
  <si>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</si>
  <si>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</si>
  <si>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</si>
  <si>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</si>
  <si>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</si>
  <si>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</si>
  <si>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</si>
  <si>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</si>
  <si>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</si>
  <si>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</si>
  <si>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</si>
  <si>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</si>
  <si>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</si>
  <si>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</si>
  <si>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</si>
  <si>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</si>
  <si>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</si>
  <si>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</si>
  <si>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</si>
  <si>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</si>
  <si>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</si>
  <si>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</si>
  <si>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</si>
  <si>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</si>
  <si>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</si>
  <si>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</si>
  <si>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</si>
  <si>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</si>
  <si>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</si>
  <si>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</si>
  <si>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</si>
  <si>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</si>
  <si>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</si>
  <si>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</si>
  <si>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</si>
  <si>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</si>
  <si>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</si>
  <si>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</si>
  <si>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</si>
  <si>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</si>
  <si>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</si>
  <si>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</si>
  <si>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</si>
  <si>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</si>
  <si>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</si>
  <si>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</si>
  <si>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</si>
  <si>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</si>
  <si>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</si>
  <si>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</si>
  <si>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</si>
  <si>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</si>
  <si>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</si>
  <si>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</si>
  <si>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</si>
  <si>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</si>
  <si>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</si>
  <si>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</si>
  <si>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</si>
  <si>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</si>
  <si>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</si>
  <si>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</si>
  <si>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</si>
  <si>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</si>
  <si>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</si>
  <si>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</si>
  <si>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</si>
  <si>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</si>
  <si>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</si>
  <si>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</si>
  <si>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</si>
  <si>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</si>
  <si>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</si>
  <si>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</si>
  <si>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</si>
  <si>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</si>
  <si>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</si>
  <si>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</si>
  <si>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</si>
  <si>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</si>
  <si>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</si>
  <si>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</si>
  <si>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</si>
  <si>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</si>
  <si>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</si>
  <si>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</si>
  <si>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</si>
  <si>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</si>
  <si>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</si>
  <si>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</si>
  <si>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</si>
  <si>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</si>
  <si>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</si>
  <si>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</si>
  <si>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</si>
  <si>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</si>
  <si>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</si>
  <si>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</si>
  <si>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</si>
  <si>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</si>
  <si>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</si>
  <si>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</si>
  <si>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</si>
  <si>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</si>
  <si>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</si>
  <si>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</si>
  <si>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</si>
  <si>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</si>
  <si>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</si>
  <si>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</si>
  <si>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</si>
  <si>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</si>
  <si>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</si>
  <si>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</si>
  <si>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</si>
  <si>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</si>
  <si>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</si>
  <si>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</si>
  <si>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</si>
  <si>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</si>
  <si>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</si>
  <si>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</si>
  <si>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</si>
  <si>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</si>
  <si>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</si>
  <si>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</si>
  <si>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</si>
  <si>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</si>
  <si>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</si>
  <si>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</si>
  <si>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</si>
  <si>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</si>
  <si>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</si>
  <si>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</si>
  <si>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</si>
  <si>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</si>
  <si>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</si>
  <si>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</si>
  <si>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</si>
  <si>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</si>
  <si>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</si>
  <si>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</si>
  <si>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</si>
  <si>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</si>
  <si>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</si>
  <si>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</si>
  <si>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</si>
  <si>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</si>
  <si>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</si>
  <si>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</si>
  <si>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</si>
  <si>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</si>
  <si>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</si>
  <si>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</si>
  <si>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</si>
  <si>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</si>
  <si>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</si>
  <si>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</si>
  <si>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</si>
  <si>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</si>
  <si>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</si>
  <si>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</si>
  <si>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</si>
  <si>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</si>
  <si>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</si>
  <si>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</si>
  <si>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</si>
  <si>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</si>
  <si>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</si>
  <si>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</si>
  <si>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</si>
  <si>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</si>
  <si>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</si>
  <si>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</si>
  <si>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</si>
  <si>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</si>
  <si>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</si>
  <si>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</si>
  <si>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</si>
  <si>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</si>
  <si>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</si>
  <si>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</si>
  <si>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</si>
  <si>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</si>
  <si>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</si>
  <si>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</si>
  <si>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</si>
  <si>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</si>
  <si>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</si>
  <si>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</si>
  <si>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</si>
  <si>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</si>
  <si>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</si>
  <si>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</si>
  <si>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</si>
  <si>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</si>
  <si>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</si>
  <si>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</si>
  <si>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</si>
  <si>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</si>
  <si>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</si>
  <si>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</si>
  <si>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</si>
  <si>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</si>
  <si>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</si>
  <si>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</si>
  <si>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</si>
  <si>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</si>
  <si>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</si>
  <si>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</si>
  <si>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</si>
  <si>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</si>
  <si>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</si>
  <si>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</si>
  <si>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</si>
  <si>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</si>
  <si>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</si>
  <si>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</si>
  <si>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</si>
  <si>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</si>
  <si>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</si>
  <si>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</si>
  <si>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</si>
  <si>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</si>
  <si>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</si>
  <si>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</si>
  <si>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</si>
  <si>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</si>
  <si>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</si>
  <si>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</si>
  <si>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</si>
  <si>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</si>
  <si>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</si>
  <si>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</si>
  <si>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</si>
  <si>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</si>
  <si>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</si>
  <si>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</si>
  <si>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</si>
  <si>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</si>
  <si>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</si>
  <si>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</si>
  <si>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</si>
  <si>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</si>
  <si>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</si>
  <si>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</si>
  <si>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</si>
  <si>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</si>
  <si>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</si>
  <si>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</si>
  <si>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</si>
  <si>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</si>
  <si>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</si>
  <si>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</si>
  <si>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</si>
  <si>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</si>
  <si>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</si>
  <si>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</si>
  <si>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</si>
  <si>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</si>
  <si>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</si>
  <si>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</si>
  <si>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</si>
  <si>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</si>
  <si>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</si>
  <si>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</si>
  <si>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</si>
  <si>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</si>
  <si>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</si>
  <si>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</si>
  <si>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</si>
  <si>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</si>
  <si>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</si>
  <si>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</si>
  <si>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</si>
  <si>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</si>
  <si>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</si>
  <si>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</si>
  <si>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</si>
  <si>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</si>
  <si>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</si>
  <si>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</si>
  <si>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</si>
  <si>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</si>
  <si>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</si>
  <si>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</si>
  <si>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</si>
  <si>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</si>
  <si>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</si>
  <si>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</si>
  <si>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</si>
  <si>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</si>
  <si>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</si>
  <si>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</si>
  <si>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</si>
  <si>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</si>
  <si>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</si>
  <si>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</si>
  <si>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</si>
  <si>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</si>
  <si>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</si>
  <si>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</si>
  <si>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</si>
  <si>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</si>
  <si>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</si>
  <si>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</si>
  <si>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</si>
  <si>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</si>
  <si>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</si>
  <si>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</si>
  <si>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</si>
  <si>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</si>
  <si>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</si>
  <si>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</si>
  <si>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</si>
  <si>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</si>
  <si>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</si>
  <si>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</si>
  <si>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</si>
  <si>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</si>
  <si>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</si>
  <si>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</si>
  <si>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</si>
  <si>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</si>
  <si>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</si>
  <si>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</si>
  <si>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</si>
  <si>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</si>
  <si>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</si>
  <si>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</si>
  <si>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</si>
  <si>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</si>
  <si>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</si>
  <si>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</si>
  <si>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</si>
  <si>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</si>
  <si>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</si>
  <si>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</si>
  <si>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</si>
  <si>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</si>
  <si>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</si>
  <si>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</si>
  <si>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</si>
  <si>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</si>
  <si>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</si>
  <si>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</si>
  <si>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</si>
  <si>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</si>
  <si>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</si>
  <si>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</si>
  <si>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</si>
  <si>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</si>
  <si>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</si>
  <si>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</si>
  <si>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</si>
  <si>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</si>
  <si>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</si>
  <si>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</si>
  <si>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</si>
  <si>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</si>
  <si>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</si>
  <si>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</si>
  <si>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</si>
  <si>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</si>
  <si>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</si>
  <si>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</si>
  <si>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</si>
  <si>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</si>
  <si>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</si>
  <si>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</si>
  <si>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</si>
  <si>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</si>
  <si>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</si>
  <si>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</si>
  <si>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</si>
  <si>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</si>
  <si>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</si>
  <si>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</si>
  <si>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</si>
  <si>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</si>
  <si>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</si>
  <si>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</si>
  <si>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</si>
  <si>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</si>
  <si>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</si>
  <si>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</si>
  <si>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</si>
  <si>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</si>
  <si>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</si>
  <si>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</si>
  <si>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</si>
  <si>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</si>
  <si>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</si>
  <si>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</si>
  <si>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</si>
  <si>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</si>
  <si>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</si>
  <si>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</si>
  <si>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</si>
  <si>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</si>
  <si>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</si>
  <si>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</si>
  <si>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</si>
  <si>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</si>
  <si>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</si>
  <si>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</si>
  <si>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</si>
  <si>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</si>
  <si>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</si>
  <si>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</si>
  <si>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</si>
  <si>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</si>
  <si>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</si>
  <si>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</si>
  <si>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</si>
  <si>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</si>
  <si>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</si>
  <si>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</si>
  <si>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</si>
  <si>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</si>
  <si>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</si>
  <si>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</si>
  <si>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</si>
  <si>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</si>
  <si>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</si>
  <si>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</si>
  <si>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</si>
  <si>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</si>
  <si>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</si>
  <si>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</si>
  <si>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</si>
  <si>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</si>
  <si>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</si>
  <si>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</si>
  <si>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</si>
  <si>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</si>
  <si>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</si>
  <si>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</si>
  <si>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</si>
  <si>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</si>
  <si>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</si>
  <si>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</si>
  <si>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</si>
  <si>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</si>
  <si>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</si>
  <si>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</si>
  <si>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</si>
  <si>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</si>
  <si>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</si>
  <si>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</si>
  <si>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</si>
  <si>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</si>
  <si>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</si>
  <si>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</si>
  <si>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</si>
  <si>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</si>
  <si>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</si>
  <si>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</si>
  <si>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</si>
  <si>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</si>
  <si>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</si>
  <si>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</si>
  <si>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</si>
  <si>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</si>
  <si>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</si>
  <si>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</si>
  <si>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</si>
  <si>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</si>
  <si>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</si>
  <si>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</si>
  <si>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</si>
  <si>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</si>
  <si>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</si>
  <si>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</si>
  <si>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</si>
  <si>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</si>
  <si>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</si>
  <si>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</si>
  <si>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</si>
  <si>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</si>
  <si>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</si>
  <si>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</si>
  <si>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</si>
  <si>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</si>
  <si>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</si>
  <si>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</si>
  <si>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</si>
  <si>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</si>
  <si>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</si>
  <si>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</si>
  <si>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</si>
  <si>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</si>
  <si>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</si>
  <si>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</si>
  <si>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</si>
  <si>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</si>
  <si>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</si>
  <si>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</si>
  <si>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</si>
  <si>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</si>
  <si>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</si>
  <si>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</si>
  <si>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</si>
  <si>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</si>
  <si>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</si>
  <si>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</si>
  <si>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</si>
  <si>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</si>
  <si>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</si>
  <si>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</si>
  <si>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</si>
  <si>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</si>
  <si>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</si>
  <si>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</si>
  <si>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</si>
  <si>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</si>
  <si>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</si>
  <si>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</si>
  <si>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</si>
  <si>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</si>
  <si>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</si>
  <si>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</si>
  <si>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</si>
  <si>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</si>
  <si>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</si>
  <si>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</si>
  <si>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</si>
  <si>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</si>
  <si>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</si>
  <si>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</si>
  <si>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</si>
  <si>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</si>
  <si>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</si>
  <si>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</si>
  <si>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</si>
  <si>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</si>
  <si>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</si>
  <si>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</si>
  <si>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</si>
  <si>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</si>
  <si>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</si>
  <si>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</si>
  <si>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</si>
  <si>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</si>
  <si>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</si>
  <si>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</si>
  <si>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</si>
  <si>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</si>
  <si>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</si>
  <si>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</si>
  <si>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</si>
  <si>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</si>
  <si>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</si>
  <si>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</si>
  <si>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</si>
  <si>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</si>
  <si>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</si>
  <si>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</si>
  <si>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</si>
  <si>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</si>
  <si>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</si>
  <si>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</si>
  <si>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</si>
  <si>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</si>
  <si>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</si>
  <si>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</si>
  <si>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</si>
  <si>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</si>
  <si>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</si>
  <si>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</si>
  <si>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</si>
  <si>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</si>
  <si>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</si>
  <si>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</si>
  <si>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</si>
  <si>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</si>
  <si>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</si>
  <si>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</si>
  <si>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</si>
  <si>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</si>
  <si>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</si>
  <si>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</si>
  <si>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</si>
  <si>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</si>
  <si>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</si>
  <si>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</si>
  <si>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</si>
  <si>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</si>
  <si>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</si>
  <si>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</si>
  <si>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</si>
  <si>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</si>
  <si>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</si>
  <si>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</si>
  <si>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</si>
  <si>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</si>
  <si>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</si>
  <si>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</si>
  <si>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</si>
  <si>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</si>
  <si>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</si>
  <si>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</si>
  <si>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</si>
  <si>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</si>
  <si>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</si>
  <si>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</si>
  <si>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</si>
  <si>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</si>
  <si>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</si>
  <si>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</si>
  <si>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</si>
  <si>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</si>
  <si>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</si>
  <si>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</si>
  <si>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</si>
  <si>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</si>
  <si>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</si>
  <si>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</si>
  <si>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</si>
  <si>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</si>
  <si>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</si>
  <si>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</si>
  <si>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</si>
  <si>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</si>
  <si>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</si>
  <si>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</si>
  <si>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</si>
  <si>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</si>
  <si>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</si>
  <si>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</si>
  <si>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</si>
  <si>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</si>
  <si>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</si>
  <si>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</si>
  <si>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</si>
  <si>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</si>
  <si>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</si>
  <si>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</si>
  <si>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</si>
  <si>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</si>
  <si>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</si>
  <si>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</si>
  <si>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</si>
  <si>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</si>
  <si>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</si>
  <si>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</si>
  <si>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</si>
  <si>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</si>
  <si>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</si>
  <si>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</si>
  <si>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</si>
  <si>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</si>
  <si>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</si>
  <si>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</si>
  <si>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</si>
  <si>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</si>
  <si>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</si>
  <si>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</si>
  <si>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</si>
  <si>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</si>
  <si>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</si>
  <si>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</si>
  <si>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</si>
  <si>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</si>
  <si>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</si>
  <si>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</si>
  <si>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</si>
  <si>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</si>
  <si>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</si>
  <si>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</si>
  <si>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</si>
  <si>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</si>
  <si>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</si>
  <si>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</si>
  <si>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</si>
  <si>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</si>
  <si>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</si>
  <si>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</si>
  <si>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</si>
  <si>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</si>
  <si>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</si>
  <si>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</si>
  <si>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</si>
  <si>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</si>
  <si>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</si>
  <si>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</si>
  <si>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</si>
  <si>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</si>
  <si>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</si>
  <si>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</si>
  <si>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</si>
  <si>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</si>
  <si>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</si>
  <si>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</si>
  <si>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</si>
  <si>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</si>
  <si>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</si>
  <si>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</si>
  <si>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</si>
  <si>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</si>
  <si>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</si>
  <si>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</si>
  <si>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</si>
  <si>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</si>
  <si>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</si>
  <si>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</si>
  <si>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</si>
  <si>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</si>
  <si>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</si>
  <si>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</si>
  <si>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</si>
  <si>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</si>
  <si>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</si>
  <si>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</si>
  <si>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</si>
  <si>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</si>
  <si>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</si>
  <si>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</si>
  <si>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</si>
  <si>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</si>
  <si>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</si>
  <si>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</si>
  <si>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</si>
  <si>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</si>
  <si>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</si>
  <si>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</si>
  <si>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</si>
  <si>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</si>
  <si>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</si>
  <si>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</si>
  <si>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</si>
  <si>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</si>
  <si>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</si>
  <si>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</si>
  <si>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</si>
  <si>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</si>
  <si>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</si>
  <si>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</si>
  <si>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</si>
  <si>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</si>
  <si>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</si>
  <si>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</si>
  <si>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</si>
  <si>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</si>
  <si>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</si>
  <si>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</si>
  <si>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</si>
  <si>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</si>
  <si>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</si>
  <si>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</si>
  <si>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</si>
  <si>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</si>
  <si>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</si>
  <si>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</si>
  <si>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</si>
  <si>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</si>
  <si>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</si>
  <si>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</si>
  <si>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</si>
  <si>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</si>
  <si>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</si>
  <si>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</si>
  <si>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</si>
  <si>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</si>
  <si>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</si>
  <si>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</si>
  <si>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</si>
  <si>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</si>
  <si>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</si>
  <si>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</si>
  <si>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</si>
  <si>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</si>
  <si>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</si>
  <si>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</si>
  <si>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</si>
  <si>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</si>
  <si>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</si>
  <si>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</si>
  <si>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</si>
  <si>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</si>
  <si>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</si>
  <si>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</si>
  <si>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</si>
  <si>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</si>
  <si>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</si>
  <si>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</si>
  <si>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</si>
  <si>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</si>
  <si>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</si>
  <si>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</si>
  <si>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</si>
  <si>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</si>
  <si>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</si>
  <si>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</si>
  <si>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</si>
  <si>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</si>
  <si>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</si>
  <si>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</si>
  <si>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</si>
  <si>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</si>
  <si>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</si>
  <si>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</si>
  <si>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</si>
  <si>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</si>
  <si>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</si>
  <si>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</si>
  <si>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</si>
  <si>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</si>
  <si>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</si>
  <si>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</si>
  <si>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</si>
  <si>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</si>
  <si>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</si>
  <si>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</si>
  <si>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</si>
  <si>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</si>
  <si>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</si>
  <si>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</si>
  <si>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</si>
  <si>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</si>
  <si>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</si>
  <si>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</si>
  <si>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</si>
  <si>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</si>
  <si>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</si>
  <si>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</si>
  <si>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</si>
  <si>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</si>
  <si>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</si>
  <si>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</si>
  <si>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</si>
  <si>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</si>
  <si>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</si>
  <si>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</si>
  <si>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</si>
  <si>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</si>
  <si>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</si>
  <si>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</si>
  <si>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</si>
  <si>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</si>
  <si>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</si>
  <si>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</si>
  <si>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</si>
  <si>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</si>
  <si>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</si>
  <si>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</si>
  <si>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</si>
  <si>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</si>
  <si>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</si>
  <si>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</si>
  <si>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</si>
  <si>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</si>
  <si>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</si>
  <si>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</si>
  <si>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</si>
  <si>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</si>
  <si>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</si>
  <si>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</si>
  <si>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</si>
  <si>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</si>
  <si>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</si>
  <si>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</si>
  <si>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</si>
  <si>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</si>
  <si>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</si>
  <si>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</si>
  <si>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</si>
  <si>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</si>
  <si>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</si>
  <si>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</si>
  <si>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</si>
  <si>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</si>
  <si>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</si>
  <si>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</si>
  <si>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</si>
  <si>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</si>
  <si>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</si>
  <si>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</si>
  <si>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</si>
  <si>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</si>
  <si>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</si>
  <si>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</si>
  <si>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</si>
  <si>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</si>
  <si>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</si>
  <si>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</si>
  <si>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</si>
  <si>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</si>
  <si>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</si>
  <si>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</si>
  <si>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</si>
  <si>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</si>
  <si>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</si>
  <si>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</si>
  <si>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</si>
  <si>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</si>
  <si>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</si>
  <si>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</si>
  <si>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</si>
  <si>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</si>
  <si>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</si>
  <si>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</si>
  <si>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</si>
  <si>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</si>
  <si>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</si>
  <si>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</si>
  <si>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</si>
  <si>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</si>
  <si>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</si>
  <si>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</si>
  <si>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</si>
  <si>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</si>
  <si>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</si>
  <si>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</si>
  <si>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</si>
  <si>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</si>
  <si>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</si>
  <si>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</si>
  <si>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</si>
  <si>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</si>
  <si>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</si>
  <si>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</si>
  <si>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</si>
  <si>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</si>
  <si>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</si>
  <si>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</si>
  <si>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</si>
  <si>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</si>
  <si>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</si>
  <si>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</si>
  <si>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</si>
  <si>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</si>
  <si>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</si>
  <si>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</si>
  <si>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</si>
  <si>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</si>
  <si>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</si>
  <si>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</si>
  <si>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</si>
  <si>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</si>
  <si>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</si>
  <si>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</si>
  <si>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</si>
  <si>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</si>
  <si>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</si>
  <si>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</si>
  <si>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</si>
  <si>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</si>
  <si>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</si>
  <si>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</si>
  <si>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</si>
  <si>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</si>
  <si>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</si>
  <si>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</si>
  <si>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</si>
  <si>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</si>
  <si>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</si>
  <si>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</si>
  <si>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</si>
  <si>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</si>
  <si>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</si>
  <si>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</si>
  <si>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</si>
  <si>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</si>
  <si>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</si>
  <si>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</si>
  <si>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</si>
  <si>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</si>
  <si>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</si>
  <si>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</si>
  <si>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</si>
  <si>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</si>
  <si>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</si>
  <si>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</si>
  <si>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</si>
  <si>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</si>
  <si>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</si>
  <si>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</si>
  <si>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</si>
  <si>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</si>
  <si>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</si>
  <si>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</si>
  <si>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</si>
  <si>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</si>
  <si>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</si>
  <si>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</si>
  <si>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</si>
  <si>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</si>
  <si>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</si>
  <si>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</si>
  <si>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</si>
  <si>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</si>
  <si>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</si>
  <si>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</si>
  <si>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</si>
  <si>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</si>
  <si>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</si>
  <si>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</si>
  <si>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</si>
  <si>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</si>
  <si>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</si>
  <si>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</si>
  <si>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</si>
  <si>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</si>
  <si>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</si>
  <si>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</si>
  <si>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</si>
  <si>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</si>
  <si>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</si>
  <si>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</si>
  <si>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</si>
  <si>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</si>
  <si>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</si>
  <si>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</si>
  <si>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</si>
  <si>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</si>
  <si>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</si>
  <si>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</si>
  <si>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</si>
  <si>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</si>
  <si>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</si>
  <si>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</si>
  <si>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</si>
  <si>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</si>
  <si>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</si>
  <si>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</si>
  <si>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</si>
  <si>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</si>
  <si>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</si>
  <si>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</si>
  <si>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</si>
  <si>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</si>
  <si>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</si>
  <si>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</si>
  <si>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</si>
  <si>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</si>
  <si>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</si>
  <si>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</si>
  <si>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</si>
  <si>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</si>
  <si>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</si>
  <si>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</si>
  <si>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</si>
  <si>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</si>
  <si>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</si>
  <si>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</si>
  <si>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</si>
  <si>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</si>
  <si>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</si>
  <si>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</si>
  <si>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</si>
  <si>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</si>
  <si>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</si>
  <si>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</si>
  <si>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</si>
  <si>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</si>
  <si>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</si>
  <si>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</si>
  <si>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</si>
  <si>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</si>
  <si>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</si>
  <si>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</si>
  <si>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</si>
  <si>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</si>
  <si>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</si>
  <si>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</si>
  <si>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</si>
  <si>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</si>
  <si>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</si>
  <si>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</si>
  <si>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</si>
  <si>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</si>
  <si>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</si>
  <si>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</si>
  <si>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</si>
  <si>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</si>
  <si>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</si>
  <si>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</si>
  <si>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</si>
  <si>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</si>
  <si>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</si>
  <si>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</si>
  <si>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</si>
  <si>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</si>
  <si>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</si>
  <si>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</si>
  <si>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</si>
  <si>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</si>
  <si>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</si>
  <si>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</si>
  <si>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</si>
  <si>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</si>
  <si>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</si>
  <si>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</si>
  <si>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</si>
  <si>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</si>
  <si>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</si>
  <si>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</si>
  <si>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</si>
  <si>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</si>
  <si>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</si>
  <si>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</si>
  <si>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</si>
  <si>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</si>
  <si>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</si>
  <si>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</si>
  <si>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</si>
  <si>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</si>
  <si>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</si>
  <si>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</si>
  <si>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</si>
  <si>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</si>
  <si>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</si>
  <si>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</si>
  <si>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</si>
  <si>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</si>
  <si>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</si>
  <si>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</si>
  <si>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</si>
  <si>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</si>
  <si>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</si>
  <si>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</si>
  <si>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</si>
  <si>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</si>
  <si>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</si>
  <si>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</si>
  <si>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</si>
  <si>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</si>
  <si>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</si>
  <si>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</si>
  <si>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</si>
  <si>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</si>
  <si>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</si>
  <si>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</si>
  <si>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</si>
  <si>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</si>
  <si>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</si>
  <si>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</si>
  <si>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</si>
  <si>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</si>
  <si>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</si>
  <si>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</si>
  <si>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</si>
  <si>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</si>
  <si>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</si>
  <si>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</si>
  <si>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</si>
  <si>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</si>
  <si>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</si>
  <si>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</si>
  <si>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</si>
  <si>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</si>
  <si>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</si>
  <si>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</si>
  <si>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</si>
  <si>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</si>
  <si>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</si>
  <si>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</si>
  <si>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</si>
  <si>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</si>
  <si>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</si>
  <si>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</si>
  <si>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</si>
  <si>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</si>
  <si>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</si>
  <si>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</si>
  <si>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</si>
  <si>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</si>
  <si>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</si>
  <si>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</si>
  <si>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</si>
  <si>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</si>
  <si>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</si>
  <si>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</si>
  <si>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</si>
  <si>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</si>
  <si>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</si>
  <si>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</si>
  <si>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</si>
  <si>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</si>
  <si>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</si>
  <si>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</si>
  <si>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</si>
  <si>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</si>
  <si>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</si>
  <si>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</si>
  <si>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</si>
  <si>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</si>
  <si>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</si>
  <si>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</si>
  <si>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</si>
  <si>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</si>
  <si>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</si>
  <si>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</si>
  <si>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</si>
  <si>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</si>
  <si>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</si>
  <si>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</si>
  <si>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</si>
  <si>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</si>
  <si>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</si>
  <si>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</si>
  <si>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</si>
  <si>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</si>
  <si>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</si>
  <si>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</si>
  <si>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</si>
  <si>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</si>
  <si>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</si>
  <si>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</si>
  <si>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</si>
  <si>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</si>
  <si>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</si>
  <si>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</si>
  <si>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</si>
  <si>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</si>
  <si>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</si>
  <si>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</si>
  <si>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</si>
  <si>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</si>
  <si>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</si>
  <si>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</si>
  <si>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</si>
  <si>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</si>
  <si>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</si>
  <si>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</si>
  <si>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</si>
  <si>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</si>
  <si>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</si>
  <si>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</si>
  <si>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</si>
  <si>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</si>
  <si>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</si>
  <si>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</si>
  <si>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</si>
  <si>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</si>
  <si>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</si>
  <si>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</si>
  <si>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</si>
  <si>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</si>
  <si>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</si>
  <si>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</si>
  <si>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</si>
  <si>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</si>
  <si>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</si>
  <si>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</si>
  <si>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</si>
  <si>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</si>
  <si>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</si>
  <si>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</si>
  <si>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</si>
  <si>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</si>
  <si>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</si>
  <si>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</si>
  <si>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</si>
  <si>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</si>
  <si>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</si>
  <si>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</si>
  <si>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</si>
  <si>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</si>
  <si>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</si>
  <si>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</si>
  <si>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</si>
  <si>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</si>
  <si>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</si>
  <si>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</si>
  <si>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</si>
  <si>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</si>
  <si>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</si>
  <si>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</si>
  <si>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</si>
  <si>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</si>
  <si>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</si>
  <si>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</si>
  <si>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</si>
  <si>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</si>
  <si>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</si>
  <si>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</si>
  <si>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</si>
  <si>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</si>
  <si>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</si>
  <si>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</si>
  <si>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</si>
  <si>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</si>
  <si>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</si>
  <si>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</si>
  <si>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</si>
  <si>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</si>
  <si>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</si>
  <si>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</si>
  <si>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</si>
  <si>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</si>
  <si>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</si>
  <si>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</si>
  <si>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</si>
  <si>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</si>
  <si>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</si>
  <si>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</si>
  <si>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</si>
  <si>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</si>
  <si>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</si>
  <si>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</si>
  <si>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</si>
  <si>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</si>
  <si>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</si>
  <si>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</si>
  <si>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</si>
  <si>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</si>
  <si>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</si>
  <si>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</si>
  <si>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</si>
  <si>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</si>
  <si>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</si>
  <si>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</si>
  <si>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</si>
  <si>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</si>
  <si>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</si>
  <si>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</si>
  <si>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</si>
  <si>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</si>
  <si>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</si>
  <si>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</si>
  <si>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</si>
  <si>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</si>
  <si>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</si>
  <si>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</si>
  <si>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</si>
  <si>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</si>
  <si>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</si>
  <si>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</si>
  <si>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</si>
  <si>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</si>
  <si>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</si>
  <si>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</si>
  <si>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</si>
  <si>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</si>
  <si>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</si>
  <si>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</si>
  <si>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</si>
  <si>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</si>
  <si>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</si>
  <si>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</si>
  <si>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</si>
  <si>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</si>
  <si>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</si>
  <si>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</si>
  <si>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</si>
  <si>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</si>
  <si>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</si>
  <si>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</si>
  <si>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</si>
  <si>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</si>
  <si>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</si>
  <si>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</si>
  <si>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</si>
  <si>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</si>
  <si>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</si>
  <si>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</si>
  <si>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</si>
  <si>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</si>
  <si>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</si>
  <si>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</si>
  <si>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</si>
  <si>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</si>
  <si>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</si>
  <si>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</si>
  <si>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</si>
  <si>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</si>
  <si>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</si>
  <si>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</si>
  <si>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</si>
  <si>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</si>
  <si>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</si>
  <si>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</si>
  <si>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</si>
  <si>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</si>
  <si>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</si>
  <si>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</si>
  <si>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</si>
  <si>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</si>
  <si>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</si>
  <si>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</si>
  <si>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</si>
  <si>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</si>
  <si>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</si>
  <si>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</si>
  <si>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</si>
  <si>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</si>
  <si>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</si>
  <si>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</si>
  <si>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</si>
  <si>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</si>
  <si>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</si>
  <si>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</si>
  <si>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</si>
  <si>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</si>
  <si>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</si>
  <si>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</si>
  <si>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</si>
  <si>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</si>
  <si>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</si>
  <si>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</si>
  <si>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</si>
  <si>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</si>
  <si>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</si>
  <si>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</si>
  <si>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</si>
  <si>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</si>
  <si>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</si>
  <si>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</si>
  <si>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</si>
  <si>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</si>
  <si>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</si>
  <si>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</si>
  <si>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</si>
  <si>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</si>
  <si>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</si>
  <si>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</si>
  <si>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</si>
  <si>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</si>
  <si>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</si>
  <si>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</si>
  <si>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</si>
  <si>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</si>
  <si>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</si>
  <si>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</si>
  <si>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</si>
  <si>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</si>
  <si>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</si>
  <si>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</si>
  <si>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</si>
  <si>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</si>
  <si>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</si>
  <si>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</si>
  <si>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</si>
  <si>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</si>
  <si>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</si>
  <si>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</si>
  <si>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</si>
  <si>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</si>
  <si>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</si>
  <si>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</si>
  <si>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</si>
  <si>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</si>
  <si>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</si>
  <si>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</si>
  <si>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</si>
  <si>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</si>
  <si>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</si>
  <si>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</si>
  <si>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</si>
  <si>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</si>
  <si>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</si>
  <si>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</si>
  <si>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</si>
  <si>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</si>
  <si>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</si>
  <si>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</si>
  <si>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</si>
  <si>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</si>
  <si>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</si>
  <si>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</si>
  <si>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</si>
  <si>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</si>
  <si>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</si>
  <si>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</si>
  <si>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</si>
  <si>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</si>
  <si>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</si>
  <si>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</si>
  <si>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</si>
  <si>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</si>
  <si>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</si>
  <si>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</si>
  <si>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</si>
  <si>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</si>
  <si>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</si>
  <si>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</si>
  <si>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</si>
  <si>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</si>
  <si>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</si>
  <si>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</si>
  <si>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</si>
  <si>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</si>
  <si>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</si>
  <si>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</si>
  <si>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</si>
  <si>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</si>
  <si>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</si>
  <si>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</si>
  <si>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</si>
  <si>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</si>
  <si>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</si>
  <si>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</si>
  <si>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</si>
  <si>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</si>
  <si>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</si>
  <si>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</si>
  <si>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</si>
  <si>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</si>
  <si>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</si>
  <si>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</si>
  <si>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</si>
  <si>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</si>
  <si>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</si>
  <si>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</si>
  <si>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</si>
  <si>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</si>
  <si>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</si>
  <si>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</si>
  <si>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</si>
  <si>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</si>
  <si>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</si>
  <si>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</si>
  <si>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</si>
  <si>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</si>
  <si>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</si>
  <si>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</si>
  <si>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</si>
  <si>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</si>
  <si>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</si>
  <si>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</si>
  <si>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</si>
  <si>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</si>
  <si>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</si>
  <si>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</si>
  <si>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</si>
  <si>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</si>
  <si>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</si>
  <si>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</si>
  <si>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</si>
  <si>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</si>
  <si>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</si>
  <si>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</si>
  <si>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</si>
  <si>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</si>
  <si>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</si>
  <si>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</si>
  <si>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</si>
  <si>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</si>
  <si>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</si>
  <si>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</si>
  <si>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</si>
  <si>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</si>
  <si>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</si>
  <si>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</si>
  <si>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</si>
  <si>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</si>
  <si>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</si>
  <si>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</si>
  <si>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</si>
  <si>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</si>
  <si>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</si>
  <si>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</si>
  <si>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</si>
  <si>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</si>
  <si>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</si>
  <si>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</si>
  <si>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</si>
  <si>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</si>
  <si>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</si>
  <si>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</si>
  <si>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</si>
  <si>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</si>
  <si>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</si>
  <si>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</si>
  <si>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</si>
  <si>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</si>
  <si>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</si>
  <si>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</si>
  <si>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</si>
  <si>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</si>
  <si>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</si>
  <si>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</si>
  <si>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</si>
  <si>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</si>
  <si>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</si>
  <si>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</si>
  <si>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</si>
  <si>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</si>
  <si>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</si>
  <si>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</si>
  <si>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</si>
  <si>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</si>
  <si>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</si>
  <si>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</si>
  <si>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</si>
  <si>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</si>
  <si>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</si>
  <si>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</si>
  <si>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</si>
  <si>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</si>
  <si>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</si>
  <si>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</si>
  <si>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</si>
  <si>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</si>
  <si>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</si>
  <si>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</si>
  <si>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</si>
  <si>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</si>
  <si>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</si>
  <si>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</si>
  <si>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</si>
  <si>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</si>
  <si>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</si>
  <si>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</si>
  <si>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</si>
  <si>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</si>
  <si>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</si>
  <si>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</si>
  <si>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</si>
  <si>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</si>
  <si>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</si>
  <si>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</si>
  <si>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</si>
  <si>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</si>
  <si>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</si>
  <si>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</si>
  <si>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</si>
  <si>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</si>
  <si>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</si>
  <si>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</si>
  <si>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</si>
  <si>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</si>
  <si>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</si>
  <si>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</si>
  <si>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</si>
  <si>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</si>
  <si>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</si>
  <si>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</si>
  <si>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</si>
  <si>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</si>
  <si>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</si>
  <si>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</si>
  <si>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</si>
  <si>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</si>
  <si>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</si>
  <si>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</si>
  <si>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</si>
  <si>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</si>
  <si>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</si>
  <si>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</si>
  <si>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</si>
  <si>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</si>
  <si>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</si>
  <si>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</si>
  <si>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</si>
  <si>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</si>
  <si>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</si>
  <si>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</si>
  <si>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</si>
  <si>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</si>
  <si>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</si>
  <si>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</si>
  <si>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</si>
  <si>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</si>
  <si>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</si>
  <si>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</si>
  <si>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</si>
  <si>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</si>
  <si>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</si>
  <si>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</si>
  <si>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</si>
  <si>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</si>
  <si>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</si>
  <si>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</si>
  <si>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</si>
  <si>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</si>
  <si>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</si>
  <si>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</si>
  <si>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</si>
  <si>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</si>
  <si>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</si>
  <si>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</si>
  <si>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</si>
  <si>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</si>
  <si>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</si>
  <si>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</si>
  <si>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</si>
  <si>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</si>
  <si>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</si>
  <si>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</si>
  <si>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</si>
  <si>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</si>
  <si>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</si>
  <si>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</si>
  <si>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</si>
  <si>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</si>
  <si>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</si>
  <si>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</si>
  <si>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</si>
  <si>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</si>
  <si>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</si>
  <si>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</si>
  <si>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</si>
  <si>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</si>
  <si>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</si>
  <si>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</si>
  <si>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</si>
  <si>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</si>
  <si>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</si>
  <si>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</si>
  <si>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</si>
  <si>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</si>
  <si>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</si>
  <si>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</si>
  <si>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</si>
  <si>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</si>
  <si>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</si>
  <si>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</si>
  <si>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</si>
  <si>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</si>
  <si>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</si>
  <si>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</si>
  <si>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</si>
  <si>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</si>
  <si>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</si>
  <si>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</si>
  <si>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</si>
  <si>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</si>
  <si>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</si>
  <si>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</si>
  <si>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</si>
  <si>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</si>
  <si>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</si>
  <si>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</si>
  <si>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</si>
  <si>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</si>
  <si>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</si>
  <si>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</si>
  <si>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</si>
  <si>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</si>
  <si>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</si>
  <si>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</si>
  <si>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</si>
  <si>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</si>
  <si>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</si>
  <si>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</si>
  <si>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</si>
  <si>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</si>
  <si>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</si>
  <si>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</si>
  <si>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</si>
  <si>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</si>
  <si>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</si>
  <si>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</si>
  <si>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</si>
  <si>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</si>
  <si>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</si>
  <si>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</si>
  <si>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</si>
  <si>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</si>
  <si>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</si>
  <si>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</si>
  <si>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</si>
  <si>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</si>
  <si>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</si>
  <si>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</si>
  <si>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</si>
  <si>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</si>
  <si>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</si>
  <si>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</si>
  <si>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</si>
  <si>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</si>
  <si>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</si>
  <si>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</si>
  <si>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</si>
  <si>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</si>
  <si>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</si>
  <si>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</si>
  <si>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</si>
  <si>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</si>
  <si>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</si>
  <si>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</si>
  <si>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</si>
  <si>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</si>
  <si>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</si>
  <si>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</si>
  <si>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</si>
  <si>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</si>
  <si>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</si>
  <si>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</si>
  <si>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</si>
  <si>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</si>
  <si>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</si>
  <si>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</si>
  <si>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</si>
  <si>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</si>
  <si>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</si>
  <si>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</si>
  <si>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</si>
  <si>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</si>
  <si>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</si>
  <si>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</si>
  <si>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</si>
  <si>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</si>
  <si>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</si>
  <si>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</si>
  <si>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</si>
  <si>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</si>
  <si>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</si>
  <si>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</si>
  <si>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</si>
  <si>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</si>
  <si>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</si>
  <si>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</si>
  <si>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</si>
  <si>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</si>
  <si>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</si>
  <si>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</si>
  <si>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</si>
  <si>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</si>
  <si>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</si>
  <si>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</si>
  <si>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</si>
  <si>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</si>
  <si>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</si>
  <si>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</si>
  <si>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</si>
  <si>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</si>
  <si>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</si>
  <si>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</si>
  <si>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</si>
  <si>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</si>
  <si>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</si>
  <si>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</si>
  <si>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</si>
  <si>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</si>
  <si>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</si>
  <si>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</si>
  <si>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</si>
  <si>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</si>
  <si>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</si>
  <si>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</si>
  <si>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</si>
  <si>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</si>
  <si>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</si>
  <si>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</si>
  <si>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</si>
  <si>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</si>
  <si>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</si>
  <si>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</si>
  <si>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</si>
  <si>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</si>
  <si>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</si>
  <si>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</si>
  <si>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</si>
  <si>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</si>
  <si>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</si>
  <si>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</si>
  <si>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</si>
  <si>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</si>
  <si>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</si>
  <si>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</si>
  <si>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</si>
  <si>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</si>
  <si>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</si>
  <si>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</si>
  <si>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</si>
  <si>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</si>
  <si>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</si>
  <si>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</si>
  <si>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</si>
  <si>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</si>
  <si>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</si>
  <si>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</si>
  <si>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</si>
  <si>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</si>
  <si>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</si>
  <si>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</si>
  <si>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</si>
  <si>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</si>
  <si>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</si>
  <si>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</si>
  <si>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</si>
  <si>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</si>
  <si>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</si>
  <si>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</si>
  <si>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</si>
  <si>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</si>
  <si>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</si>
  <si>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</si>
  <si>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</si>
  <si>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</si>
  <si>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</si>
  <si>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</si>
  <si>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</si>
  <si>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</si>
  <si>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</si>
  <si>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</si>
  <si>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</si>
  <si>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</si>
  <si>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</si>
  <si>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</si>
  <si>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</si>
  <si>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</si>
  <si>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</si>
  <si>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</si>
  <si>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</si>
  <si>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</si>
  <si>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</si>
  <si>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</si>
  <si>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</si>
  <si>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</si>
  <si>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</si>
  <si>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</si>
  <si>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</si>
  <si>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</si>
  <si>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</si>
  <si>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</si>
  <si>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</si>
  <si>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</si>
  <si>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</si>
  <si>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</si>
  <si>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</si>
  <si>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</si>
  <si>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</si>
  <si>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</si>
  <si>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</si>
  <si>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</si>
  <si>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</si>
  <si>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</si>
  <si>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</si>
  <si>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</si>
  <si>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</si>
  <si>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</si>
  <si>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</si>
  <si>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</si>
  <si>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</si>
  <si>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</si>
  <si>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</si>
  <si>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</si>
  <si>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</si>
  <si>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</si>
  <si>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</si>
  <si>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</si>
  <si>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</si>
  <si>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</si>
  <si>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</si>
  <si>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</si>
  <si>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</si>
  <si>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</si>
  <si>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</si>
  <si>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</si>
  <si>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</si>
  <si>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</si>
  <si>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</si>
  <si>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</si>
  <si>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</si>
  <si>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</si>
  <si>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</si>
  <si>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</si>
  <si>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</si>
  <si>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</si>
  <si>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</si>
  <si>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</si>
  <si>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</si>
  <si>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</si>
  <si>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</si>
  <si>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</si>
  <si>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</si>
  <si>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</si>
  <si>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</si>
  <si>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</si>
  <si>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</si>
  <si>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</si>
  <si>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</si>
  <si>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</si>
  <si>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</si>
  <si>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</si>
  <si>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</si>
  <si>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</si>
  <si>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</si>
  <si>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</si>
  <si>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</si>
  <si>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</si>
  <si>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</si>
  <si>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</si>
  <si>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</si>
  <si>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</si>
  <si>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</si>
  <si>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</si>
  <si>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</si>
  <si>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</si>
  <si>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</si>
  <si>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</si>
  <si>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</si>
  <si>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</si>
  <si>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</si>
  <si>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</si>
  <si>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</si>
  <si>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</si>
  <si>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</si>
  <si>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</si>
  <si>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</si>
  <si>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</si>
  <si>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</si>
  <si>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</si>
  <si>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</si>
  <si>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</si>
  <si>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</si>
  <si>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</si>
  <si>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</si>
  <si>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</si>
  <si>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</si>
  <si>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</si>
  <si>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</si>
  <si>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</si>
  <si>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</si>
  <si>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</si>
  <si>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</si>
  <si>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</si>
  <si>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</si>
  <si>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</si>
  <si>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</si>
  <si>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</si>
  <si>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</si>
  <si>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</si>
  <si>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</si>
  <si>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</si>
  <si>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</si>
  <si>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</si>
  <si>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</si>
  <si>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</si>
  <si>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</si>
  <si>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</si>
  <si>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</si>
  <si>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</si>
  <si>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</si>
  <si>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</si>
  <si>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</si>
  <si>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</si>
  <si>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</si>
  <si>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</si>
  <si>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</si>
  <si>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</si>
  <si>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</si>
  <si>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</si>
  <si>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</si>
  <si>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</si>
  <si>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</si>
  <si>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</si>
  <si>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</si>
  <si>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</si>
  <si>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</si>
  <si>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</si>
  <si>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</si>
  <si>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</si>
  <si>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</si>
  <si>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</si>
  <si>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</si>
  <si>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</si>
  <si>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</si>
  <si>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</si>
  <si>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</si>
  <si>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</si>
  <si>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</si>
  <si>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</si>
  <si>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</si>
  <si>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</si>
  <si>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</si>
  <si>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</si>
  <si>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</si>
  <si>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</si>
  <si>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</si>
  <si>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</si>
  <si>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</si>
  <si>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</si>
  <si>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</si>
  <si>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</si>
  <si>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</si>
  <si>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</si>
  <si>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</si>
  <si>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</si>
  <si>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</si>
  <si>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</si>
  <si>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</si>
  <si>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</si>
  <si>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</si>
  <si>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</si>
  <si>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</si>
  <si>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</si>
  <si>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</si>
  <si>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</si>
  <si>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</si>
  <si>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</si>
  <si>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</si>
  <si>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</si>
  <si>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</si>
  <si>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</si>
  <si>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</si>
  <si>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</si>
  <si>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</si>
  <si>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</si>
  <si>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</si>
  <si>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</si>
  <si>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</si>
  <si>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</si>
  <si>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</si>
  <si>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</si>
  <si>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</si>
  <si>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</si>
  <si>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</si>
  <si>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</si>
  <si>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</si>
  <si>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</si>
  <si>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</si>
  <si>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</si>
  <si>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</si>
  <si>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</si>
  <si>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</si>
  <si>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</si>
  <si>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</si>
  <si>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</si>
  <si>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</si>
  <si>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</si>
  <si>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</si>
  <si>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</si>
  <si>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</si>
  <si>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</si>
  <si>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</si>
  <si>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</si>
  <si>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</si>
  <si>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</si>
  <si>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</si>
  <si>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</si>
  <si>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</si>
  <si>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</si>
  <si>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</si>
  <si>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</si>
  <si>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</si>
  <si>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</si>
  <si>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</si>
  <si>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</si>
  <si>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</si>
  <si>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</si>
  <si>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</si>
  <si>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</si>
  <si>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</si>
  <si>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</si>
  <si>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</si>
  <si>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</si>
  <si>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</si>
  <si>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</si>
  <si>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</si>
  <si>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</si>
  <si>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</si>
  <si>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</si>
  <si>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</si>
  <si>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</si>
  <si>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</si>
  <si>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</si>
  <si>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</si>
  <si>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</si>
  <si>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</si>
  <si>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</si>
  <si>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</si>
  <si>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</si>
  <si>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</si>
  <si>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</si>
  <si>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</si>
  <si>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</si>
  <si>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</si>
  <si>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</si>
  <si>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</si>
  <si>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</si>
  <si>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</si>
  <si>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</si>
  <si>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</si>
  <si>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</si>
  <si>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</si>
  <si>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</si>
  <si>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</si>
  <si>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</si>
  <si>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</si>
  <si>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</si>
  <si>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</si>
  <si>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</si>
  <si>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</si>
  <si>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</si>
  <si>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</si>
  <si>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</si>
  <si>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</si>
  <si>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</si>
  <si>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</si>
  <si>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</si>
  <si>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</si>
  <si>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</si>
  <si>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</si>
  <si>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</si>
  <si>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</si>
  <si>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</si>
  <si>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</si>
  <si>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</si>
  <si>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</si>
  <si>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</si>
  <si>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</si>
  <si>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</si>
  <si>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</si>
  <si>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</si>
  <si>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</si>
  <si>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</si>
  <si>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</si>
  <si>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</si>
  <si>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</si>
  <si>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</si>
  <si>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</si>
  <si>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</si>
  <si>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</si>
  <si>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</si>
  <si>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</si>
  <si>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</si>
  <si>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</si>
  <si>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</si>
  <si>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</si>
  <si>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</si>
  <si>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</si>
  <si>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</si>
  <si>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</si>
  <si>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</si>
  <si>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</si>
  <si>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</si>
  <si>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</si>
  <si>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</si>
  <si>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</si>
  <si>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</si>
  <si>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</si>
  <si>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</si>
  <si>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</si>
  <si>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</si>
  <si>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</si>
  <si>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</si>
  <si>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</si>
  <si>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</si>
  <si>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</si>
  <si>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</si>
  <si>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</si>
  <si>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</si>
  <si>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</si>
  <si>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</si>
  <si>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</si>
  <si>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</si>
  <si>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</si>
  <si>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</si>
  <si>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</si>
  <si>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</si>
  <si>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</si>
  <si>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</si>
  <si>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</si>
  <si>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</si>
  <si>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</si>
  <si>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</si>
  <si>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</si>
  <si>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</si>
  <si>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</si>
  <si>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</si>
  <si>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</si>
  <si>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</si>
  <si>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</si>
  <si>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</si>
  <si>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</si>
  <si>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</si>
  <si>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</si>
  <si>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</si>
  <si>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</si>
  <si>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</si>
  <si>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</si>
  <si>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</si>
  <si>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</si>
  <si>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</si>
  <si>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</si>
  <si>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</si>
  <si>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</si>
  <si>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</si>
  <si>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</si>
  <si>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</si>
  <si>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</si>
  <si>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</si>
  <si>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</si>
  <si>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</si>
  <si>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</si>
  <si>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</si>
  <si>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</si>
  <si>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</si>
  <si>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</si>
  <si>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</si>
  <si>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</si>
  <si>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</si>
  <si>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</si>
  <si>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</si>
  <si>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</si>
  <si>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</si>
  <si>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</si>
  <si>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</si>
  <si>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</si>
  <si>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</si>
  <si>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</si>
  <si>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</si>
  <si>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</si>
  <si>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</si>
  <si>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</si>
  <si>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</si>
  <si>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</si>
  <si>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</si>
  <si>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</si>
  <si>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</si>
  <si>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</si>
  <si>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</si>
  <si>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</si>
  <si>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</si>
  <si>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</si>
  <si>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</si>
  <si>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</si>
  <si>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</si>
  <si>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</si>
  <si>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</si>
  <si>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</si>
  <si>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</si>
  <si>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</si>
  <si>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</si>
  <si>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</si>
  <si>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</si>
  <si>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</si>
  <si>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</si>
  <si>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</si>
  <si>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</si>
  <si>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</si>
  <si>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</si>
  <si>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</si>
  <si>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</si>
  <si>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</si>
  <si>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</si>
  <si>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</si>
  <si>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</si>
  <si>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</si>
  <si>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</si>
  <si>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</si>
  <si>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</si>
  <si>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</si>
  <si>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</si>
  <si>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</si>
  <si>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</si>
  <si>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</si>
  <si>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</si>
  <si>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</si>
  <si>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</si>
  <si>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</si>
  <si>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</si>
  <si>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</si>
  <si>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</si>
  <si>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</si>
  <si>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</si>
  <si>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</si>
  <si>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</si>
  <si>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</si>
  <si>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</si>
  <si>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</si>
  <si>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</si>
  <si>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</si>
  <si>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</si>
  <si>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</si>
  <si>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</si>
  <si>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</si>
  <si>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</si>
  <si>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</si>
  <si>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</si>
  <si>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</si>
  <si>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</si>
  <si>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</si>
  <si>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</si>
  <si>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</si>
  <si>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</si>
  <si>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</si>
  <si>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</si>
  <si>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</si>
  <si>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</si>
  <si>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</si>
  <si>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</si>
  <si>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</si>
  <si>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</si>
  <si>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</si>
  <si>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</si>
  <si>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</si>
  <si>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</si>
  <si>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</si>
  <si>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</si>
  <si>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</si>
  <si>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</si>
  <si>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</si>
  <si>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</si>
  <si>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</si>
  <si>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</si>
  <si>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</si>
  <si>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</si>
  <si>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</si>
  <si>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</si>
  <si>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</si>
  <si>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</si>
  <si>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</si>
  <si>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</si>
  <si>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</si>
  <si>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</si>
  <si>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</si>
  <si>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</si>
  <si>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</si>
  <si>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</si>
  <si>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</si>
  <si>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</si>
  <si>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</si>
  <si>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</si>
  <si>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</si>
  <si>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</si>
  <si>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</si>
  <si>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</si>
  <si>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</si>
  <si>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</si>
  <si>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</si>
  <si>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</si>
  <si>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</si>
  <si>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</si>
  <si>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</si>
  <si>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</si>
  <si>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</si>
  <si>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</si>
  <si>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</si>
  <si>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</si>
  <si>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</si>
  <si>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</si>
  <si>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</si>
  <si>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</si>
  <si>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</si>
  <si>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</si>
  <si>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</si>
  <si>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</si>
  <si>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</si>
  <si>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</si>
  <si>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</si>
  <si>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</si>
  <si>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</si>
  <si>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</si>
  <si>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</si>
  <si>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</si>
  <si>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</si>
  <si>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</si>
  <si>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</si>
  <si>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</si>
  <si>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</si>
  <si>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</si>
  <si>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</si>
  <si>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</si>
  <si>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</si>
  <si>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</si>
  <si>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</si>
  <si>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</si>
  <si>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</si>
  <si>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</si>
  <si>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</si>
  <si>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</si>
  <si>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</si>
  <si>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</si>
  <si>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</si>
  <si>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</si>
  <si>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</si>
  <si>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</si>
  <si>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</si>
  <si>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</si>
  <si>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</si>
  <si>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</si>
  <si>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</si>
  <si>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</si>
  <si>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</si>
  <si>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</si>
  <si>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</si>
  <si>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</si>
  <si>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</si>
  <si>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</si>
  <si>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</si>
  <si>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</si>
  <si>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</si>
  <si>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</si>
  <si>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</si>
  <si>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</si>
  <si>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</si>
  <si>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</si>
  <si>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</si>
  <si>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</si>
  <si>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</si>
  <si>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</si>
  <si>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</si>
  <si>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</si>
  <si>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</si>
  <si>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</si>
  <si>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</si>
  <si>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</si>
  <si>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</si>
  <si>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</si>
  <si>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</si>
  <si>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</si>
  <si>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</si>
  <si>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</si>
  <si>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</si>
  <si>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</si>
  <si>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</si>
  <si>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</si>
  <si>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</si>
  <si>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</si>
  <si>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</si>
  <si>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</si>
  <si>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</si>
  <si>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</si>
  <si>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</si>
  <si>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</si>
  <si>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</si>
  <si>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</si>
  <si>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</si>
  <si>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</si>
  <si>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</si>
  <si>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</si>
  <si>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</si>
  <si>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</si>
  <si>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</si>
  <si>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</si>
  <si>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</si>
  <si>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</si>
  <si>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</si>
  <si>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</si>
  <si>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</si>
  <si>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</si>
  <si>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</si>
  <si>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</si>
  <si>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</si>
  <si>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</si>
  <si>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</si>
  <si>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</si>
  <si>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</si>
  <si>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</si>
  <si>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</si>
  <si>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</si>
  <si>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</si>
  <si>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</si>
  <si>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</si>
  <si>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</si>
  <si>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</si>
  <si>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</si>
  <si>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</si>
  <si>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</si>
  <si>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</si>
  <si>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</si>
  <si>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</si>
  <si>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</si>
  <si>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</si>
  <si>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</si>
  <si>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</si>
  <si>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</si>
  <si>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</si>
  <si>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</si>
  <si>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</si>
  <si>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</si>
  <si>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</si>
  <si>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</si>
  <si>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</si>
  <si>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</si>
  <si>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</si>
  <si>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</si>
  <si>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</si>
  <si>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</si>
  <si>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</si>
  <si>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</si>
  <si>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</si>
  <si>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</si>
  <si>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</si>
  <si>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</si>
  <si>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</si>
  <si>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</si>
  <si>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</si>
  <si>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</si>
  <si>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</si>
  <si>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</si>
  <si>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</si>
  <si>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</si>
  <si>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</si>
  <si>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</si>
  <si>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</si>
  <si>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</si>
  <si>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</si>
  <si>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</si>
  <si>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</si>
  <si>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</si>
  <si>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</si>
  <si>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</si>
  <si>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</si>
  <si>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</si>
  <si>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</si>
  <si>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</si>
  <si>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</si>
  <si>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</si>
  <si>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</si>
  <si>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</si>
  <si>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</si>
  <si>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</si>
  <si>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</si>
  <si>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</si>
  <si>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</si>
  <si>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</si>
  <si>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</si>
  <si>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</si>
  <si>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</si>
  <si>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</si>
  <si>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</si>
  <si>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</si>
  <si>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</si>
  <si>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</si>
  <si>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</si>
  <si>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</si>
  <si>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</si>
  <si>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</si>
  <si>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</si>
  <si>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</si>
  <si>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</si>
  <si>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</si>
  <si>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</si>
  <si>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</si>
  <si>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</si>
  <si>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</si>
  <si>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</si>
  <si>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</si>
  <si>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</si>
  <si>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</si>
  <si>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</si>
  <si>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</si>
  <si>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</si>
  <si>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</si>
  <si>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</si>
  <si>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</si>
  <si>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</si>
  <si>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</si>
  <si>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</si>
  <si>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</si>
  <si>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</si>
  <si>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</si>
  <si>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</si>
  <si>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</si>
  <si>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</si>
  <si>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</si>
  <si>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</si>
  <si>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</si>
  <si>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</si>
  <si>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</si>
  <si>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</si>
  <si>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</si>
  <si>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</si>
  <si>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</si>
  <si>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</si>
  <si>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</si>
  <si>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</si>
  <si>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</si>
  <si>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</si>
  <si>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</si>
  <si>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</si>
  <si>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</si>
  <si>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</si>
  <si>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</si>
  <si>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</si>
  <si>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</si>
  <si>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</si>
  <si>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</si>
  <si>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</si>
  <si>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</si>
  <si>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</si>
  <si>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</si>
  <si>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</si>
  <si>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</si>
  <si>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</si>
  <si>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</si>
  <si>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</si>
  <si>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</si>
  <si>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</si>
  <si>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</si>
  <si>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</si>
  <si>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</si>
  <si>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</si>
  <si>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</si>
  <si>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</si>
  <si>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</si>
  <si>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</si>
  <si>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</si>
  <si>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</si>
  <si>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</si>
  <si>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</si>
  <si>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</si>
  <si>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</si>
  <si>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</si>
  <si>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</si>
  <si>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</si>
  <si>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</si>
  <si>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</si>
  <si>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</si>
  <si>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</si>
  <si>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</si>
  <si>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</si>
  <si>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</si>
  <si>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</si>
  <si>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</si>
  <si>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</si>
  <si>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</si>
  <si>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</si>
  <si>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</si>
  <si>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</si>
  <si>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</si>
  <si>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</si>
  <si>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</si>
  <si>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</si>
  <si>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</si>
  <si>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</si>
  <si>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</si>
  <si>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</si>
  <si>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</si>
  <si>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</si>
  <si>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</si>
  <si>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</si>
  <si>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</si>
  <si>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</si>
  <si>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</si>
  <si>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</si>
  <si>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</si>
  <si>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</si>
  <si>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</si>
  <si>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</si>
  <si>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</si>
  <si>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</si>
  <si>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</si>
  <si>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</si>
  <si>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</si>
  <si>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</si>
  <si>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</si>
  <si>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</si>
  <si>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</si>
  <si>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</si>
  <si>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</si>
  <si>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</si>
  <si>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</si>
  <si>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</si>
  <si>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</si>
  <si>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</si>
  <si>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</si>
  <si>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</si>
  <si>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</si>
  <si>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</si>
  <si>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</si>
  <si>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</si>
  <si>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</si>
  <si>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</si>
  <si>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</si>
  <si>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</si>
  <si>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</si>
  <si>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</si>
  <si>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</si>
  <si>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</si>
  <si>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</si>
  <si>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</si>
  <si>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</si>
  <si>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</si>
  <si>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</si>
  <si>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</si>
  <si>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</si>
  <si>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</si>
  <si>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</si>
  <si>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</si>
  <si>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</si>
  <si>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</si>
  <si>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</si>
  <si>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</si>
  <si>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</si>
  <si>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</si>
  <si>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</si>
  <si>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</si>
  <si>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</si>
  <si>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</si>
  <si>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</si>
  <si>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</si>
  <si>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</si>
  <si>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</si>
  <si>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</si>
  <si>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</si>
  <si>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</si>
  <si>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</si>
  <si>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</si>
  <si>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</si>
  <si>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</si>
  <si>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</si>
  <si>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</si>
  <si>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</si>
  <si>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</si>
  <si>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</si>
  <si>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</si>
  <si>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</si>
  <si>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</si>
  <si>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</si>
  <si>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</si>
  <si>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</si>
  <si>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</si>
  <si>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</si>
  <si>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</si>
  <si>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</si>
  <si>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</si>
  <si>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</si>
  <si>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</si>
  <si>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</si>
  <si>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</si>
  <si>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</si>
  <si>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</si>
  <si>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</si>
  <si>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</si>
  <si>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</si>
  <si>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</si>
  <si>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</si>
  <si>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</si>
  <si>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</si>
  <si>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</si>
  <si>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</si>
  <si>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</si>
  <si>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</si>
  <si>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</si>
  <si>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</si>
  <si>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</si>
  <si>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</si>
  <si>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</si>
  <si>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</si>
  <si>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</si>
  <si>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</si>
  <si>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</si>
  <si>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</si>
  <si>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</si>
  <si>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</si>
  <si>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</si>
  <si>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</si>
  <si>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</si>
  <si>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</si>
  <si>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</si>
  <si>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</si>
  <si>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</si>
  <si>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</si>
  <si>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</si>
  <si>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</si>
  <si>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</si>
  <si>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</si>
  <si>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</si>
  <si>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</si>
  <si>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</si>
  <si>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</si>
  <si>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</si>
  <si>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</si>
  <si>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</si>
  <si>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</si>
  <si>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</si>
  <si>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</si>
  <si>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</si>
  <si>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</si>
  <si>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</si>
  <si>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</si>
  <si>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</si>
  <si>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</si>
  <si>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</si>
  <si>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</si>
  <si>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</si>
  <si>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</si>
  <si>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</si>
  <si>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</si>
  <si>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</si>
  <si>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</si>
  <si>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</si>
  <si>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</si>
  <si>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</si>
  <si>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</si>
  <si>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</si>
  <si>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</si>
  <si>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</si>
  <si>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</si>
  <si>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</si>
  <si>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</si>
  <si>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</si>
  <si>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</si>
  <si>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</si>
  <si>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</si>
  <si>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</si>
  <si>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</si>
  <si>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</si>
  <si>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</si>
  <si>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</si>
  <si>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</si>
  <si>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</si>
  <si>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</si>
  <si>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</si>
  <si>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</si>
  <si>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</si>
  <si>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</si>
  <si>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</si>
  <si>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</si>
  <si>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</si>
  <si>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</si>
  <si>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</si>
  <si>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</si>
  <si>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</si>
  <si>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</si>
  <si>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</si>
  <si>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</si>
  <si>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</si>
  <si>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</si>
  <si>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</si>
  <si>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</si>
  <si>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</si>
  <si>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</si>
  <si>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</si>
  <si>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</si>
  <si>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</si>
  <si>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</si>
  <si>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</si>
  <si>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</si>
  <si>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</si>
  <si>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</si>
  <si>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</si>
  <si>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</si>
  <si>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</si>
  <si>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</si>
  <si>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</si>
  <si>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</si>
  <si>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</si>
  <si>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</si>
  <si>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</si>
  <si>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</si>
  <si>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</si>
  <si>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</si>
  <si>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</si>
  <si>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</si>
  <si>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</si>
  <si>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</si>
  <si>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</si>
  <si>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</si>
  <si>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</si>
  <si>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</si>
  <si>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</si>
  <si>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</si>
  <si>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</si>
  <si>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</si>
  <si>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</si>
  <si>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</si>
  <si>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</si>
  <si>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</si>
  <si>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</si>
  <si>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</si>
  <si>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</si>
  <si>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</si>
  <si>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</si>
  <si>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</si>
  <si>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</si>
  <si>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</si>
  <si>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</si>
  <si>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</si>
  <si>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</si>
  <si>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</si>
  <si>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</si>
  <si>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</si>
  <si>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</si>
  <si>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</si>
  <si>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</si>
  <si>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</si>
  <si>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</si>
  <si>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</si>
  <si>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</si>
  <si>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</si>
  <si>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</si>
  <si>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</si>
  <si>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</si>
  <si>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</si>
  <si>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</si>
  <si>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</si>
  <si>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</si>
  <si>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</si>
  <si>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</si>
  <si>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</si>
  <si>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</si>
  <si>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</si>
  <si>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</si>
  <si>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</si>
  <si>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</si>
  <si>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</si>
  <si>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</si>
  <si>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</si>
  <si>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</si>
  <si>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</si>
  <si>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</si>
  <si>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</si>
  <si>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</si>
  <si>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</si>
  <si>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</si>
  <si>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</si>
  <si>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</si>
  <si>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</si>
  <si>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</si>
  <si>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</si>
  <si>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</si>
  <si>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</si>
  <si>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</si>
  <si>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</si>
  <si>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</si>
  <si>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</si>
  <si>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</si>
  <si>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</si>
  <si>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</si>
  <si>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</si>
  <si>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</si>
  <si>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</si>
  <si>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</si>
  <si>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</si>
  <si>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</si>
  <si>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</si>
  <si>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</si>
  <si>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</si>
  <si>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</si>
  <si>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</si>
  <si>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</si>
  <si>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</si>
  <si>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</si>
  <si>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</si>
  <si>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</si>
  <si>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</si>
  <si>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</si>
  <si>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</si>
  <si>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</si>
  <si>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</si>
  <si>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</si>
  <si>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</si>
  <si>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</si>
  <si>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</si>
  <si>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</si>
  <si>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</si>
  <si>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</si>
  <si>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</si>
  <si>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</si>
  <si>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</si>
  <si>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</si>
  <si>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</si>
  <si>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</si>
  <si>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</si>
  <si>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</si>
  <si>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</si>
  <si>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</si>
  <si>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</si>
  <si>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</si>
  <si>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</si>
  <si>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</si>
  <si>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</si>
  <si>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</si>
  <si>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</si>
  <si>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</si>
  <si>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</si>
  <si>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</si>
  <si>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</si>
  <si>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</si>
  <si>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</si>
  <si>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</si>
  <si>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</si>
  <si>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</si>
  <si>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</si>
  <si>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</si>
  <si>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</si>
  <si>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</si>
  <si>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</si>
  <si>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</si>
  <si>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</si>
  <si>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</si>
  <si>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</si>
  <si>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</si>
  <si>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</si>
  <si>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</si>
  <si>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</si>
  <si>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</si>
  <si>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</si>
  <si>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</si>
  <si>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</si>
  <si>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</si>
  <si>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</si>
  <si>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</si>
  <si>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</si>
  <si>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</si>
  <si>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</si>
  <si>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</si>
  <si>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</si>
  <si>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</si>
  <si>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</si>
  <si>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</si>
  <si>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</si>
  <si>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</si>
  <si>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</si>
  <si>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</si>
  <si>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</si>
  <si>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</si>
  <si>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</si>
  <si>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</si>
  <si>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</si>
  <si>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</si>
  <si>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</si>
  <si>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</si>
  <si>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</si>
  <si>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</si>
  <si>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</si>
  <si>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</si>
  <si>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</si>
  <si>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</si>
  <si>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</si>
  <si>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</si>
  <si>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</si>
  <si>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</si>
  <si>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</si>
  <si>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</si>
  <si>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</si>
  <si>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</si>
  <si>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</si>
  <si>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</si>
  <si>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</si>
  <si>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</si>
  <si>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</si>
  <si>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</si>
  <si>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</si>
  <si>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</si>
  <si>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</si>
  <si>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</si>
  <si>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</si>
  <si>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</si>
  <si>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</si>
  <si>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</si>
  <si>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</si>
  <si>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</si>
  <si>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</si>
  <si>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</si>
  <si>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</si>
  <si>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</si>
  <si>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</si>
  <si>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</si>
  <si>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</si>
  <si>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</si>
  <si>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</si>
  <si>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</si>
  <si>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</si>
  <si>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</si>
  <si>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</si>
  <si>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</si>
  <si>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</si>
  <si>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</si>
  <si>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</si>
  <si>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</si>
  <si>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</si>
  <si>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</si>
  <si>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</si>
  <si>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</si>
  <si>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</si>
  <si>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</si>
  <si>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</si>
  <si>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</si>
  <si>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</si>
  <si>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</si>
  <si>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</si>
  <si>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</si>
  <si>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</si>
  <si>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</si>
  <si>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</si>
  <si>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</si>
  <si>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</si>
  <si>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</si>
  <si>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</si>
  <si>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</si>
  <si>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</si>
  <si>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</si>
  <si>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</si>
  <si>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</si>
  <si>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</si>
  <si>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</si>
  <si>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</si>
  <si>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</si>
  <si>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</si>
  <si>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</si>
  <si>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</si>
  <si>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</si>
  <si>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</si>
  <si>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</si>
  <si>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</si>
  <si>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</si>
  <si>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</si>
  <si>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</si>
  <si>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</si>
  <si>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</si>
  <si>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</si>
  <si>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</si>
  <si>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</si>
  <si>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</si>
  <si>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</si>
  <si>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</si>
  <si>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</si>
  <si>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</si>
  <si>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</si>
  <si>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</si>
  <si>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</si>
  <si>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</si>
  <si>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</si>
  <si>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</si>
  <si>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</si>
  <si>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</si>
  <si>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</si>
  <si>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</si>
  <si>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</si>
  <si>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</si>
  <si>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</si>
  <si>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</si>
  <si>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</si>
  <si>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</si>
  <si>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</si>
  <si>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</si>
  <si>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</si>
  <si>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</si>
  <si>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</si>
  <si>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</si>
  <si>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</si>
  <si>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</si>
  <si>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</si>
  <si>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</si>
  <si>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</si>
  <si>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</si>
  <si>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</si>
  <si>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</si>
  <si>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</si>
  <si>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</si>
  <si>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</si>
  <si>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</si>
  <si>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</si>
  <si>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</si>
  <si>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</si>
  <si>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</si>
  <si>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</si>
  <si>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</si>
  <si>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</si>
  <si>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</si>
  <si>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</si>
  <si>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</si>
  <si>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</si>
  <si>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</si>
  <si>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</si>
  <si>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</si>
  <si>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</si>
  <si>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</si>
  <si>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</si>
  <si>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</si>
  <si>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</si>
  <si>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</si>
  <si>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</si>
  <si>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</si>
  <si>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</si>
  <si>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</si>
  <si>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</si>
  <si>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</si>
  <si>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</si>
  <si>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</si>
  <si>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</si>
  <si>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</si>
  <si>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</si>
  <si>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</si>
  <si>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</si>
  <si>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</si>
  <si>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</si>
  <si>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</si>
  <si>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</si>
  <si>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</si>
  <si>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</si>
  <si>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</si>
  <si>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</si>
  <si>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</si>
  <si>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</si>
  <si>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</si>
  <si>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</si>
  <si>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</si>
  <si>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</si>
  <si>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</si>
  <si>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</si>
  <si>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</si>
  <si>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</si>
  <si>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</si>
  <si>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</si>
  <si>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</si>
  <si>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</si>
  <si>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</si>
  <si>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</si>
  <si>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</si>
  <si>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</si>
  <si>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</si>
  <si>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</si>
  <si>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</si>
  <si>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</si>
  <si>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</si>
  <si>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</si>
  <si>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</si>
  <si>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</si>
  <si>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</si>
  <si>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</si>
  <si>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</si>
  <si>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</si>
  <si>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</si>
  <si>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</si>
  <si>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</si>
  <si>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</si>
  <si>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</si>
  <si>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</si>
  <si>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</si>
  <si>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</si>
  <si>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</si>
  <si>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</si>
  <si>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</si>
  <si>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</si>
  <si>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</si>
  <si>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</si>
  <si>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</si>
  <si>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</si>
  <si>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</si>
  <si>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</si>
  <si>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</si>
  <si>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</si>
  <si>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</si>
  <si>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</si>
  <si>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</si>
  <si>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</si>
  <si>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</si>
  <si>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</si>
  <si>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</si>
  <si>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</si>
  <si>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</si>
  <si>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</si>
  <si>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</si>
  <si>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</si>
  <si>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</si>
  <si>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</si>
  <si>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</si>
  <si>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</si>
  <si>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</si>
  <si>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</si>
  <si>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</si>
  <si>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</si>
  <si>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</si>
  <si>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</si>
  <si>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</si>
  <si>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</si>
  <si>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</si>
  <si>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</si>
  <si>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</si>
  <si>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</si>
  <si>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</si>
  <si>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</si>
  <si>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</si>
  <si>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</si>
  <si>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</si>
  <si>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</si>
  <si>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</si>
  <si>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</si>
  <si>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</si>
  <si>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</si>
  <si>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</si>
  <si>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</si>
  <si>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</si>
  <si>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</si>
  <si>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</si>
  <si>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</si>
  <si>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</si>
  <si>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</si>
  <si>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</si>
  <si>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</si>
  <si>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</si>
  <si>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</si>
  <si>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</si>
  <si>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</si>
  <si>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</si>
  <si>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</si>
  <si>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</si>
  <si>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</si>
  <si>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</si>
  <si>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</si>
  <si>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</si>
  <si>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</si>
  <si>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</si>
  <si>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</si>
  <si>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</si>
  <si>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</si>
  <si>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</si>
  <si>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</si>
  <si>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</si>
  <si>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</si>
  <si>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</si>
  <si>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</si>
  <si>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</si>
  <si>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</si>
  <si>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</si>
  <si>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</si>
  <si>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</si>
  <si>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</si>
  <si>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</si>
  <si>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</si>
  <si>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</si>
  <si>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</si>
  <si>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</si>
  <si>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</si>
  <si>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</si>
  <si>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</si>
  <si>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</si>
  <si>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</si>
  <si>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</si>
  <si>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</si>
  <si>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</si>
  <si>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</si>
  <si>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</si>
  <si>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</si>
  <si>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</si>
  <si>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</si>
  <si>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</si>
  <si>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</si>
  <si>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</si>
  <si>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</si>
  <si>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</si>
  <si>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</si>
  <si>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</si>
  <si>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</si>
  <si>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</si>
  <si>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</si>
  <si>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</si>
  <si>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</si>
  <si>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</si>
  <si>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</si>
  <si>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</si>
  <si>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</si>
  <si>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</si>
  <si>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</si>
  <si>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</si>
  <si>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</si>
  <si>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</si>
  <si>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</si>
  <si>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</si>
  <si>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</si>
  <si>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</si>
  <si>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</si>
  <si>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</si>
  <si>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</si>
  <si>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</si>
  <si>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</si>
  <si>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</si>
  <si>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</si>
  <si>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</si>
  <si>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</si>
  <si>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</si>
  <si>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</si>
  <si>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</si>
  <si>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</si>
  <si>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</si>
  <si>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</si>
  <si>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</si>
  <si>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</si>
  <si>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</si>
  <si>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</si>
  <si>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</si>
  <si>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</si>
  <si>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</si>
  <si>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</si>
  <si>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</si>
  <si>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</si>
  <si>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</si>
  <si>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</si>
  <si>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</si>
  <si>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</si>
  <si>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</si>
  <si>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</si>
  <si>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</si>
  <si>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</si>
  <si>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</si>
  <si>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</si>
  <si>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</si>
  <si>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</si>
  <si>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</si>
  <si>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</si>
  <si>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</si>
  <si>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</si>
  <si>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</si>
  <si>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</si>
  <si>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</si>
  <si>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</si>
  <si>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</si>
  <si>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</si>
  <si>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</si>
  <si>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</si>
  <si>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</si>
  <si>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</si>
  <si>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</si>
  <si>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</si>
  <si>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</si>
  <si>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</si>
  <si>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</si>
  <si>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</si>
  <si>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</si>
  <si>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</si>
  <si>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</si>
  <si>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</si>
  <si>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</si>
  <si>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</si>
  <si>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</si>
  <si>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</si>
  <si>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</si>
  <si>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</si>
  <si>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</si>
  <si>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</si>
  <si>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</si>
  <si>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</si>
  <si>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</si>
  <si>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</si>
  <si>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</si>
  <si>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</si>
  <si>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</si>
  <si>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</si>
  <si>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</si>
  <si>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</si>
  <si>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</si>
  <si>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</si>
  <si>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</si>
  <si>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</si>
  <si>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</si>
  <si>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</si>
  <si>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</si>
  <si>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</si>
  <si>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</si>
  <si>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</si>
  <si>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</si>
  <si>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</si>
  <si>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</si>
  <si>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</si>
  <si>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</si>
  <si>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</si>
  <si>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</si>
  <si>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</si>
  <si>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</si>
  <si>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</si>
  <si>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</si>
  <si>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</si>
  <si>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</si>
  <si>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</si>
  <si>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</si>
  <si>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</si>
  <si>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</si>
  <si>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</si>
  <si>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</si>
  <si>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</si>
  <si>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</si>
  <si>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</si>
  <si>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</si>
  <si>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</si>
  <si>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</si>
  <si>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</si>
  <si>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</si>
  <si>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</si>
  <si>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</si>
  <si>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</si>
  <si>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</si>
  <si>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</si>
  <si>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</si>
  <si>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</si>
  <si>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</si>
  <si>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</si>
  <si>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</si>
  <si>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</si>
  <si>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</si>
  <si>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</si>
  <si>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</si>
  <si>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</si>
  <si>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</si>
  <si>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</si>
  <si>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</si>
  <si>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</si>
  <si>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</si>
  <si>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</si>
  <si>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</si>
  <si>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</si>
  <si>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</si>
  <si>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</si>
  <si>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</si>
  <si>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</si>
  <si>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</si>
  <si>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</si>
  <si>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</si>
  <si>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</si>
  <si>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</si>
  <si>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</si>
  <si>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</si>
  <si>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</si>
  <si>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</si>
  <si>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</si>
  <si>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</si>
  <si>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</si>
  <si>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</si>
  <si>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</si>
  <si>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</si>
  <si>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</si>
  <si>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</si>
  <si>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</si>
  <si>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</si>
  <si>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</si>
  <si>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</si>
  <si>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</si>
  <si>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</si>
  <si>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</si>
  <si>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</si>
  <si>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</si>
  <si>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</si>
  <si>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</si>
  <si>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</si>
  <si>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</si>
  <si>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</si>
  <si>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</si>
  <si>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</si>
  <si>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</si>
  <si>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</si>
  <si>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</si>
  <si>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</si>
  <si>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</si>
  <si>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</si>
  <si>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</si>
  <si>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</si>
  <si>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</si>
  <si>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</si>
  <si>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</si>
  <si>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</si>
  <si>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</si>
  <si>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</si>
  <si>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</si>
  <si>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</si>
  <si>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</si>
  <si>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</si>
  <si>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</si>
  <si>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</si>
  <si>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</si>
  <si>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</si>
  <si>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</si>
  <si>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</si>
  <si>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</si>
  <si>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</si>
  <si>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</si>
  <si>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</si>
  <si>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</si>
  <si>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</si>
  <si>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</si>
  <si>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</si>
  <si>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</si>
  <si>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</si>
  <si>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</si>
  <si>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</si>
  <si>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</si>
  <si>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</si>
  <si>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</si>
  <si>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</si>
  <si>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</si>
  <si>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</si>
  <si>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</si>
  <si>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</si>
  <si>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</si>
  <si>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</si>
  <si>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</si>
  <si>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</si>
  <si>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</si>
  <si>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</si>
  <si>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</si>
  <si>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</si>
  <si>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</si>
  <si>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</si>
  <si>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</si>
  <si>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</si>
  <si>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</si>
  <si>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</si>
  <si>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</si>
  <si>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</si>
  <si>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</si>
  <si>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</si>
  <si>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</si>
  <si>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</si>
  <si>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</si>
  <si>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</si>
  <si>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</si>
  <si>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</si>
  <si>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</si>
  <si>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</si>
  <si>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</si>
  <si>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</si>
  <si>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</si>
  <si>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</si>
  <si>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</si>
  <si>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</si>
  <si>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</si>
  <si>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</si>
  <si>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</si>
  <si>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</si>
  <si>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</si>
  <si>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</si>
  <si>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</si>
  <si>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</si>
  <si>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</si>
  <si>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</si>
  <si>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</si>
  <si>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</si>
  <si>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</si>
  <si>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</si>
  <si>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</si>
  <si>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</si>
  <si>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</si>
  <si>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</si>
  <si>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</si>
  <si>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</si>
  <si>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</si>
  <si>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</si>
  <si>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</si>
  <si>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</si>
  <si>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</si>
  <si>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</si>
  <si>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</si>
  <si>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</si>
  <si>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</si>
  <si>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</si>
  <si>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</si>
  <si>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</si>
  <si>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</si>
  <si>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</si>
  <si>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</si>
  <si>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</si>
  <si>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</si>
  <si>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</si>
  <si>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</si>
  <si>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</si>
  <si>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</si>
  <si>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</si>
  <si>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</si>
  <si>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</si>
  <si>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</si>
  <si>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</si>
  <si>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</si>
  <si>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</si>
  <si>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</si>
  <si>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</si>
  <si>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</si>
  <si>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</si>
  <si>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</si>
  <si>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</si>
  <si>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</si>
  <si>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</si>
  <si>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</si>
  <si>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</si>
  <si>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</si>
  <si>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</si>
  <si>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</si>
  <si>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</si>
  <si>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</si>
  <si>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</si>
  <si>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</si>
  <si>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</si>
  <si>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</si>
  <si>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</si>
  <si>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</si>
  <si>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</si>
  <si>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</si>
  <si>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</si>
  <si>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</si>
  <si>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</si>
  <si>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</si>
  <si>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</si>
  <si>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</si>
  <si>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</si>
  <si>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</si>
  <si>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</si>
  <si>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</si>
  <si>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</si>
  <si>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</si>
  <si>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</si>
  <si>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</si>
  <si>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</si>
  <si>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</si>
  <si>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</si>
  <si>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</si>
  <si>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</si>
  <si>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</si>
  <si>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</si>
  <si>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</si>
  <si>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</si>
  <si>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</si>
  <si>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</si>
  <si>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</si>
  <si>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</si>
  <si>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</si>
  <si>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</si>
  <si>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</si>
  <si>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</si>
  <si>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</si>
  <si>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</si>
  <si>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</si>
  <si>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</si>
  <si>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</si>
  <si>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</si>
  <si>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</si>
  <si>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</si>
  <si>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</si>
  <si>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</si>
  <si>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</si>
  <si>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</si>
  <si>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</si>
  <si>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</si>
  <si>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</si>
  <si>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</si>
  <si>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</si>
  <si>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</si>
  <si>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</si>
  <si>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</si>
  <si>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</si>
  <si>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</si>
  <si>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</si>
  <si>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</si>
  <si>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</si>
  <si>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</si>
  <si>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</si>
  <si>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</si>
  <si>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</si>
  <si>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</si>
  <si>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</si>
  <si>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</si>
  <si>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</si>
  <si>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</si>
  <si>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</si>
  <si>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</si>
  <si>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</si>
  <si>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</si>
  <si>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</si>
  <si>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</si>
  <si>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</si>
  <si>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</si>
  <si>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</si>
  <si>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</si>
  <si>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</si>
  <si>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</si>
  <si>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</si>
  <si>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</si>
  <si>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</si>
  <si>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</si>
  <si>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</si>
  <si>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</si>
  <si>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</si>
  <si>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</si>
  <si>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</si>
  <si>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</si>
  <si>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</si>
  <si>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</si>
  <si>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</si>
  <si>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</si>
  <si>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</si>
  <si>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</si>
  <si>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</si>
  <si>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</si>
  <si>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</si>
  <si>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</si>
  <si>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</si>
  <si>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</si>
  <si>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</si>
  <si>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</si>
  <si>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</si>
  <si>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</si>
  <si>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</si>
  <si>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</si>
  <si>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</si>
  <si>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</si>
  <si>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</si>
  <si>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</si>
  <si>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</si>
  <si>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</si>
  <si>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</si>
  <si>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</si>
  <si>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</si>
  <si>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</si>
  <si>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</si>
  <si>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</si>
  <si>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</si>
  <si>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</si>
  <si>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</si>
  <si>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</si>
  <si>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</si>
  <si>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</si>
  <si>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</si>
  <si>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</si>
  <si>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</si>
  <si>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</si>
  <si>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</si>
  <si>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</si>
  <si>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</si>
  <si>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</si>
  <si>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</si>
  <si>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</si>
  <si>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</si>
  <si>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</si>
  <si>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</si>
  <si>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</si>
  <si>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</si>
  <si>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</si>
  <si>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</si>
  <si>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</si>
  <si>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</si>
  <si>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</si>
  <si>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</si>
  <si>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</si>
  <si>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</si>
  <si>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</si>
  <si>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</si>
  <si>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</si>
  <si>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</si>
  <si>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</si>
  <si>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</si>
  <si>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</si>
  <si>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</si>
  <si>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</si>
  <si>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</si>
  <si>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</si>
  <si>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</si>
  <si>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</si>
  <si>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</si>
  <si>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</si>
  <si>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</si>
  <si>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</si>
  <si>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</si>
  <si>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</si>
  <si>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</si>
  <si>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</si>
  <si>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</si>
  <si>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</si>
  <si>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</si>
  <si>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</si>
  <si>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</si>
  <si>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</si>
  <si>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</si>
  <si>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</si>
  <si>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</si>
  <si>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</si>
  <si>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</si>
  <si>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</si>
  <si>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</si>
  <si>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</si>
  <si>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</si>
  <si>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</si>
  <si>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</si>
  <si>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</si>
  <si>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</si>
  <si>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</si>
  <si>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</si>
  <si>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</si>
  <si>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</si>
  <si>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</si>
  <si>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</si>
  <si>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</si>
  <si>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</si>
  <si>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</si>
  <si>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</si>
  <si>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</si>
  <si>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</si>
  <si>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</si>
  <si>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</si>
  <si>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</si>
  <si>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</si>
  <si>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</si>
  <si>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</si>
  <si>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</si>
  <si>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</si>
  <si>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</si>
  <si>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</si>
  <si>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</si>
  <si>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</si>
  <si>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</si>
  <si>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</si>
  <si>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</si>
  <si>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</si>
  <si>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</si>
  <si>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</si>
  <si>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</si>
  <si>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</si>
  <si>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</si>
  <si>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</si>
  <si>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</si>
  <si>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</si>
  <si>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</si>
  <si>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</si>
  <si>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</si>
  <si>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</si>
  <si>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</si>
  <si>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</si>
  <si>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</si>
  <si>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</si>
  <si>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</si>
  <si>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</si>
  <si>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</si>
  <si>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</si>
  <si>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</si>
  <si>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</si>
  <si>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</si>
  <si>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</si>
  <si>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</si>
  <si>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</si>
  <si>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</si>
  <si>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</si>
  <si>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</si>
  <si>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</si>
  <si>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</si>
  <si>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</si>
  <si>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</si>
  <si>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</si>
  <si>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</si>
  <si>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</si>
  <si>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</si>
  <si>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</si>
  <si>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</si>
  <si>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</si>
  <si>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</si>
  <si>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</si>
  <si>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</si>
  <si>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</si>
  <si>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</si>
  <si>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</si>
  <si>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</si>
  <si>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</si>
  <si>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</si>
  <si>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</si>
  <si>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</si>
  <si>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</si>
  <si>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</si>
  <si>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</si>
  <si>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</si>
  <si>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</si>
  <si>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</si>
  <si>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</si>
  <si>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</si>
  <si>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</si>
  <si>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</si>
  <si>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</si>
  <si>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</si>
  <si>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</si>
  <si>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</si>
  <si>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</si>
  <si>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</si>
  <si>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</si>
  <si>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</si>
  <si>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</si>
  <si>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</si>
  <si>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</si>
  <si>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</si>
  <si>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</si>
  <si>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</si>
  <si>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</si>
  <si>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</si>
  <si>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</si>
  <si>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</si>
  <si>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</si>
  <si>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</si>
  <si>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</si>
  <si>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</si>
  <si>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</si>
  <si>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</si>
  <si>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</si>
  <si>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</si>
  <si>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</si>
  <si>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</si>
  <si>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</si>
  <si>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</si>
  <si>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</si>
  <si>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</si>
  <si>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</si>
  <si>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</si>
  <si>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</si>
  <si>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</si>
  <si>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</si>
  <si>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</si>
  <si>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</si>
  <si>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</si>
  <si>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</si>
  <si>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</si>
  <si>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</si>
  <si>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</si>
  <si>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</si>
  <si>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</si>
  <si>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</si>
  <si>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</si>
  <si>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</si>
  <si>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</si>
  <si>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</si>
  <si>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</si>
  <si>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</si>
  <si>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</si>
  <si>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</si>
  <si>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</si>
  <si>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</si>
  <si>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</si>
  <si>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</si>
  <si>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</si>
  <si>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</si>
  <si>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</si>
  <si>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</si>
  <si>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</si>
  <si>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</si>
  <si>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</si>
  <si>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</si>
  <si>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</si>
  <si>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</si>
  <si>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</si>
  <si>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</si>
  <si>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</si>
  <si>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</si>
  <si>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</si>
  <si>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</si>
  <si>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</si>
  <si>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</si>
  <si>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</si>
  <si>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</si>
  <si>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</si>
  <si>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</si>
  <si>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</si>
  <si>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</si>
  <si>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</si>
  <si>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</si>
  <si>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</si>
  <si>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</si>
  <si>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</si>
  <si>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</si>
  <si>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</si>
  <si>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</si>
  <si>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</si>
  <si>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</si>
  <si>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</si>
  <si>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</si>
  <si>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</si>
  <si>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</si>
  <si>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</si>
  <si>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</si>
  <si>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</si>
  <si>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</si>
  <si>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</si>
  <si>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</si>
  <si>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</si>
  <si>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</si>
  <si>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</si>
  <si>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</si>
  <si>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</si>
  <si>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</si>
  <si>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</si>
  <si>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</si>
  <si>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</si>
  <si>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</si>
  <si>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</si>
  <si>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</si>
  <si>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</si>
  <si>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</si>
  <si>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</si>
  <si>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</si>
  <si>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</si>
  <si>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</si>
  <si>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</si>
  <si>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</si>
  <si>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</si>
  <si>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</si>
  <si>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</si>
  <si>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</si>
  <si>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</si>
  <si>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</si>
  <si>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</si>
  <si>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</si>
  <si>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</si>
  <si>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</si>
  <si>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</si>
  <si>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</si>
  <si>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</si>
  <si>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</si>
  <si>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</si>
  <si>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</si>
  <si>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</si>
  <si>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</si>
  <si>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</si>
  <si>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</si>
  <si>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</si>
  <si>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</si>
  <si>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</si>
  <si>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</si>
  <si>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</si>
  <si>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</si>
  <si>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</si>
  <si>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</si>
  <si>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</si>
  <si>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</si>
  <si>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</si>
  <si>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</si>
  <si>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</si>
  <si>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</si>
  <si>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</si>
  <si>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</si>
  <si>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</si>
  <si>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</si>
  <si>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</si>
  <si>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</si>
  <si>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</si>
  <si>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</si>
  <si>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</si>
  <si>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</si>
  <si>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</si>
  <si>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</si>
  <si>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</si>
  <si>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</si>
  <si>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</si>
  <si>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</si>
  <si>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</si>
  <si>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</si>
  <si>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</si>
  <si>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</si>
  <si>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</si>
  <si>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</si>
  <si>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</si>
  <si>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</si>
  <si>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</si>
  <si>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</si>
  <si>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</si>
  <si>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</si>
  <si>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</si>
  <si>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</si>
  <si>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</si>
  <si>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</si>
  <si>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</si>
  <si>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</si>
  <si>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</si>
  <si>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</si>
  <si>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</si>
  <si>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</si>
  <si>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</si>
  <si>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</si>
  <si>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</si>
  <si>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</si>
  <si>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</si>
  <si>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</si>
  <si>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</si>
  <si>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</si>
  <si>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</si>
  <si>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</si>
  <si>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</si>
  <si>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</si>
  <si>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</si>
  <si>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</si>
  <si>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</si>
  <si>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</si>
  <si>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</si>
  <si>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</si>
  <si>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</si>
  <si>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</si>
  <si>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</si>
  <si>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</si>
  <si>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</si>
  <si>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</si>
  <si>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</si>
  <si>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</si>
  <si>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</si>
  <si>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</si>
  <si>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</si>
  <si>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</si>
  <si>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</si>
  <si>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</si>
  <si>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</si>
  <si>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</si>
  <si>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</si>
  <si>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</si>
  <si>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</si>
  <si>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</si>
  <si>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</si>
  <si>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</si>
  <si>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</si>
  <si>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</si>
  <si>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</si>
  <si>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</si>
  <si>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</si>
  <si>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</si>
  <si>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</si>
  <si>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</si>
  <si>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</si>
  <si>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</si>
  <si>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</si>
  <si>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</si>
  <si>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</si>
  <si>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</si>
  <si>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</si>
  <si>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</si>
  <si>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</si>
  <si>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</si>
  <si>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</si>
  <si>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</si>
  <si>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</si>
  <si>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</si>
  <si>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</si>
  <si>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</si>
  <si>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</si>
  <si>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</si>
  <si>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</si>
  <si>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</si>
  <si>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</si>
  <si>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</si>
  <si>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</si>
  <si>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</si>
  <si>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</si>
  <si>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</si>
  <si>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</si>
  <si>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</si>
  <si>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</si>
  <si>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</si>
  <si>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</si>
  <si>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</si>
  <si>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</si>
  <si>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</si>
  <si>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</si>
  <si>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</si>
  <si>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</si>
  <si>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</si>
  <si>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</si>
  <si>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</si>
  <si>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</si>
  <si>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</si>
  <si>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</si>
  <si>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</si>
  <si>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</si>
  <si>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</si>
  <si>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</si>
  <si>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</si>
  <si>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</si>
  <si>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</si>
  <si>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</si>
  <si>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</si>
  <si>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</si>
  <si>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</si>
  <si>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</si>
  <si>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</si>
  <si>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</si>
  <si>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</si>
  <si>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</si>
  <si>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</si>
  <si>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</si>
  <si>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</si>
  <si>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</si>
  <si>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</si>
  <si>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</si>
  <si>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</si>
  <si>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</si>
  <si>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</si>
  <si>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</si>
  <si>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</si>
  <si>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</si>
  <si>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</si>
  <si>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</si>
  <si>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</si>
  <si>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</si>
  <si>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</si>
  <si>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</si>
  <si>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</si>
  <si>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</si>
  <si>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</si>
  <si>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</si>
  <si>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</si>
  <si>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</si>
  <si>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</si>
  <si>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</si>
  <si>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</si>
  <si>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</si>
  <si>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</si>
  <si>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</si>
  <si>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</si>
  <si>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</si>
  <si>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</si>
  <si>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</si>
  <si>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</si>
  <si>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</si>
  <si>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</si>
  <si>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</si>
  <si>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</si>
  <si>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</si>
  <si>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</si>
  <si>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</si>
  <si>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</si>
  <si>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</si>
  <si>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</si>
  <si>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</si>
  <si>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</si>
  <si>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</si>
  <si>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</si>
  <si>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</si>
  <si>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</si>
  <si>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</si>
  <si>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</si>
  <si>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</si>
  <si>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</si>
  <si>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</si>
  <si>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</si>
  <si>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</si>
  <si>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</si>
  <si>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</si>
  <si>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</si>
  <si>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</si>
  <si>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</si>
  <si>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</si>
  <si>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</si>
  <si>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</si>
  <si>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</si>
  <si>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</si>
  <si>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</si>
  <si>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</si>
  <si>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</si>
  <si>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</si>
  <si>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</si>
  <si>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</si>
  <si>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</si>
  <si>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</si>
  <si>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</si>
  <si>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</si>
  <si>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</si>
  <si>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</si>
  <si>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</si>
  <si>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</si>
  <si>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</si>
  <si>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</si>
  <si>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</si>
  <si>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</si>
  <si>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</si>
  <si>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</si>
  <si>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</si>
  <si>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</si>
  <si>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</si>
  <si>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</si>
  <si>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</si>
  <si>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</si>
  <si>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</si>
  <si>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</si>
  <si>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</si>
  <si>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</si>
  <si>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</si>
  <si>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</si>
  <si>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</si>
  <si>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</si>
  <si>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</si>
  <si>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</si>
  <si>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</si>
  <si>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</si>
  <si>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</si>
  <si>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</si>
  <si>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</si>
  <si>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</si>
  <si>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</si>
  <si>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</si>
  <si>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</si>
  <si>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</si>
  <si>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</si>
  <si>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</si>
  <si>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</si>
  <si>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</si>
  <si>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</si>
  <si>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</si>
  <si>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</si>
  <si>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</si>
  <si>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</si>
  <si>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</si>
  <si>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</si>
  <si>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</si>
  <si>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</si>
  <si>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</si>
  <si>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</si>
  <si>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</si>
  <si>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</si>
  <si>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</si>
  <si>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</si>
  <si>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</si>
  <si>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</si>
  <si>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</si>
  <si>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</si>
  <si>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</si>
  <si>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</si>
  <si>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</si>
  <si>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</si>
  <si>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</si>
  <si>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</si>
  <si>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</si>
  <si>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</si>
  <si>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</si>
  <si>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</si>
  <si>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</si>
  <si>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</si>
  <si>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</si>
  <si>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</si>
  <si>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</si>
  <si>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</si>
  <si>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</si>
  <si>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</si>
  <si>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</si>
  <si>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</si>
  <si>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</si>
  <si>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</si>
  <si>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</si>
  <si>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</si>
  <si>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</si>
  <si>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</si>
  <si>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</si>
  <si>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</si>
  <si>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</si>
  <si>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</si>
  <si>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</si>
  <si>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</si>
  <si>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</si>
  <si>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</si>
  <si>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</si>
  <si>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</si>
  <si>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</si>
  <si>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</si>
  <si>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</si>
  <si>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</si>
  <si>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</si>
  <si>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</si>
  <si>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</si>
  <si>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</si>
  <si>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</si>
  <si>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</si>
  <si>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</si>
  <si>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</si>
  <si>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</si>
  <si>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</si>
  <si>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</si>
  <si>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</si>
  <si>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</si>
  <si>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</si>
  <si>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</si>
  <si>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</si>
  <si>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</si>
  <si>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</si>
  <si>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</si>
  <si>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</si>
  <si>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</si>
  <si>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</si>
  <si>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</si>
  <si>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</si>
  <si>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</si>
  <si>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</si>
  <si>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</si>
  <si>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</si>
  <si>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</si>
  <si>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</si>
  <si>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</si>
  <si>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</si>
  <si>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</si>
  <si>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</si>
  <si>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</si>
  <si>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</si>
  <si>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</si>
  <si>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</si>
  <si>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</si>
  <si>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</si>
  <si>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</si>
  <si>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</si>
  <si>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</si>
  <si>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</si>
  <si>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</si>
  <si>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</si>
  <si>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</si>
  <si>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</si>
  <si>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</si>
  <si>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</si>
  <si>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</si>
  <si>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</si>
  <si>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</si>
  <si>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</si>
  <si>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</si>
  <si>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</si>
  <si>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</si>
  <si>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</si>
  <si>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</si>
  <si>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</si>
  <si>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</si>
  <si>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</si>
  <si>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</si>
  <si>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</si>
  <si>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</si>
  <si>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</si>
  <si>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</si>
  <si>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</si>
  <si>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</si>
  <si>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</si>
  <si>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</si>
  <si>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</si>
  <si>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</si>
  <si>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</si>
  <si>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</si>
  <si>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</si>
  <si>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</si>
  <si>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</si>
  <si>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</si>
  <si>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</si>
  <si>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</si>
  <si>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</si>
  <si>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</si>
  <si>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</si>
  <si>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</si>
  <si>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</si>
  <si>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</si>
  <si>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</si>
  <si>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</si>
  <si>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</si>
  <si>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</si>
  <si>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</si>
  <si>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</si>
  <si>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</si>
  <si>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</si>
  <si>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</si>
  <si>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</si>
  <si>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</si>
  <si>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</si>
  <si>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</si>
  <si>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</si>
  <si>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</si>
  <si>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</si>
  <si>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</si>
  <si>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</si>
  <si>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</si>
  <si>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</si>
  <si>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</si>
  <si>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</si>
  <si>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</si>
  <si>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</si>
  <si>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</si>
  <si>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</si>
  <si>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</si>
  <si>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</si>
  <si>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</si>
  <si>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</si>
  <si>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</si>
  <si>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</si>
  <si>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</si>
  <si>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</si>
  <si>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</si>
  <si>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</si>
  <si>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</si>
  <si>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</si>
  <si>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</si>
  <si>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</si>
  <si>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</si>
  <si>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</si>
  <si>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</si>
  <si>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</si>
  <si>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</si>
  <si>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</si>
  <si>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</si>
  <si>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</si>
  <si>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</si>
  <si>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</si>
  <si>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</si>
  <si>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</si>
  <si>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</si>
  <si>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</si>
  <si>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</si>
  <si>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</si>
  <si>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</si>
  <si>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</si>
  <si>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</si>
  <si>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</si>
  <si>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</si>
  <si>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</si>
  <si>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</si>
  <si>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</si>
  <si>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</si>
  <si>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</si>
  <si>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</si>
  <si>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</si>
  <si>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</si>
  <si>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</si>
  <si>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</si>
  <si>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</si>
  <si>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</si>
  <si>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</si>
  <si>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</si>
  <si>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</si>
  <si>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</si>
  <si>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</si>
  <si>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</si>
  <si>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</si>
  <si>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</si>
  <si>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</si>
  <si>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</si>
  <si>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</si>
  <si>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</si>
  <si>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</si>
  <si>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</si>
  <si>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</si>
  <si>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</si>
  <si>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</si>
  <si>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</si>
  <si>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</si>
  <si>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</si>
  <si>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</si>
  <si>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</si>
  <si>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</si>
  <si>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</si>
  <si>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</si>
  <si>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</si>
  <si>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</si>
  <si>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</si>
  <si>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</si>
  <si>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</si>
  <si>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</si>
  <si>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</si>
  <si>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</si>
  <si>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</si>
  <si>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</si>
  <si>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</si>
  <si>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</si>
  <si>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</si>
  <si>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</si>
  <si>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</si>
  <si>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</si>
  <si>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</si>
  <si>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</si>
  <si>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</si>
  <si>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</si>
  <si>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</si>
  <si>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</si>
  <si>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</si>
  <si>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</si>
  <si>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</si>
  <si>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</si>
  <si>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</si>
  <si>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</si>
  <si>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</si>
  <si>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</si>
  <si>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</si>
  <si>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</si>
  <si>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</si>
  <si>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</si>
  <si>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</si>
  <si>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</si>
  <si>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</si>
  <si>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</si>
  <si>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</si>
  <si>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</si>
  <si>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</si>
  <si>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</si>
  <si>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</si>
  <si>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</si>
  <si>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</si>
  <si>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</si>
  <si>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</si>
  <si>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</si>
  <si>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</si>
  <si>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</si>
  <si>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</si>
  <si>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</si>
  <si>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</si>
  <si>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</si>
  <si>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</si>
  <si>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</si>
  <si>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</si>
  <si>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</si>
  <si>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</si>
  <si>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</si>
  <si>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</si>
  <si>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</si>
  <si>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</si>
  <si>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</si>
  <si>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</si>
  <si>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</si>
  <si>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Retention Dashboard</t>
  </si>
  <si>
    <t>Metric</t>
  </si>
  <si>
    <t>Value</t>
  </si>
  <si>
    <t>Total Customers</t>
  </si>
  <si>
    <t>Churned Customers</t>
  </si>
  <si>
    <t>Retained Customers</t>
  </si>
  <si>
    <t>Churn Rate</t>
  </si>
  <si>
    <t>Retention Rate</t>
  </si>
  <si>
    <t>Customer Retention &amp; Churn Analysis Dashboard</t>
  </si>
  <si>
    <t>Prepared by Oshea Makanaka Hamandishe |Data and Science Analytics Task 2|Future Interns 2026|</t>
  </si>
  <si>
    <r>
      <rPr>
        <b/>
        <sz val="14"/>
        <color rgb="FF000000"/>
        <rFont val="Calibri"/>
      </rPr>
      <t xml:space="preserve">Total Customers  </t>
    </r>
    <r>
      <rPr>
        <b/>
        <sz val="20"/>
        <color rgb="FF000000"/>
        <rFont val="Calibri"/>
      </rPr>
      <t xml:space="preserve"> 7043</t>
    </r>
  </si>
  <si>
    <r>
      <rPr>
        <b/>
        <sz val="14"/>
        <color rgb="FF000000"/>
        <rFont val="Calibri"/>
        <scheme val="minor"/>
      </rPr>
      <t xml:space="preserve">Churn Rate </t>
    </r>
    <r>
      <rPr>
        <b/>
        <sz val="20"/>
        <color rgb="FF000000"/>
        <rFont val="Calibri"/>
        <scheme val="minor"/>
      </rPr>
      <t>26.54%</t>
    </r>
  </si>
  <si>
    <r>
      <rPr>
        <b/>
        <sz val="14"/>
        <color rgb="FF000000"/>
        <rFont val="Calibri"/>
        <scheme val="minor"/>
      </rPr>
      <t>Retention Rate</t>
    </r>
    <r>
      <rPr>
        <b/>
        <sz val="20"/>
        <color rgb="FF000000"/>
        <rFont val="Calibri"/>
        <scheme val="minor"/>
      </rPr>
      <t xml:space="preserve"> 73.46%</t>
    </r>
  </si>
  <si>
    <t>KEY INSIGHTS</t>
  </si>
  <si>
    <t>• Approximately 26.54% of customers have churned, while 73.46% remain active.
• Customers on month-to-month contracts experience the highest churn.
• Fiber optic customers have higher churn than DSL users.
• Electronic check users are the most likely to churn.
• Senior citizens churn more frequently than non-senior customers.
• Gender has little influence on customer churn.</t>
  </si>
  <si>
    <t>BUSINESS RECOMMENDATIONS</t>
  </si>
  <si>
    <t>• Promote long-term contracts through discounts and loyalty rewards.
• Improve customer onboarding to increase engagement.
• Enhance the fiber optic customer experience.
• Encourage automatic payment methods with incentives.
• Launch targeted retention campaigns for high-risk customers.
• Monitor customer satisfaction regularly.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</si>
</sst>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0000"/>
      <name val="Calibri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0000"/>
      <name val="Calibri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  <scheme val="minor"/>
    </font>
    <font>
      <b/>
      <sz val="18"/>
      <color rgb="FF000000"/>
      <name val="Calibri"/>
      <scheme val="minor"/>
    </font>
    <font>
      <sz val="14"/>
      <color rgb="FF000000"/>
      <name val="Calibri"/>
    </font>
    <font>
      <i/>
      <sz val="11"/>
      <color rgb="FF808080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pivotButton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0" fontId="0" fillId="0" borderId="0" xfId="0" applyNumberFormat="1"/>
    <xf numFmtId="0" fontId="0" fillId="33" borderId="0" xfId="0" applyFill="1"/>
    <xf numFmtId="0" fontId="24" fillId="0" borderId="0" xfId="0" applyFont="1" applyAlignment="1">
      <alignment wrapText="1"/>
    </xf>
    <xf numFmtId="0" fontId="22" fillId="34" borderId="0" xfId="0" applyFont="1" applyFill="1" applyAlignment="1">
      <alignment horizont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5" fillId="38" borderId="0" xfId="0" applyFont="1" applyFill="1" applyAlignment="1">
      <alignment horizontal="left" vertical="top" wrapText="1"/>
    </xf>
    <xf numFmtId="0" fontId="31" fillId="37" borderId="0" xfId="0" applyFont="1" applyFill="1" applyAlignment="1">
      <alignment horizontal="center" vertical="center" wrapText="1"/>
    </xf>
    <xf numFmtId="0" fontId="16" fillId="37" borderId="0" xfId="0" applyFont="1" applyFill="1" applyAlignment="1">
      <alignment horizontal="center" vertical="center" wrapText="1"/>
    </xf>
    <xf numFmtId="0" fontId="32" fillId="34" borderId="0" xfId="0" applyFont="1" applyFill="1" applyAlignment="1">
      <alignment horizontal="left" vertical="top" wrapText="1"/>
    </xf>
    <xf numFmtId="0" fontId="30" fillId="34" borderId="0" xfId="0" applyFont="1" applyFill="1" applyAlignment="1">
      <alignment horizontal="left" vertical="top" wrapText="1"/>
    </xf>
    <xf numFmtId="0" fontId="23" fillId="35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29" fillId="35" borderId="0" xfId="0" applyFont="1" applyFill="1" applyAlignment="1">
      <alignment horizontal="left" vertical="center" wrapText="1" indent="1"/>
    </xf>
    <xf numFmtId="0" fontId="28" fillId="35" borderId="0" xfId="0" applyFont="1" applyFill="1" applyAlignment="1">
      <alignment horizontal="left" vertical="center" wrapText="1" indent="1"/>
    </xf>
    <xf numFmtId="0" fontId="26" fillId="36" borderId="0" xfId="0" applyFont="1" applyFill="1" applyAlignment="1">
      <alignment horizontal="left" vertical="center" wrapText="1"/>
    </xf>
    <xf numFmtId="0" fontId="21" fillId="36" borderId="0" xfId="0" applyFont="1" applyFill="1" applyAlignment="1">
      <alignment horizontal="left" vertical="center" wrapText="1"/>
    </xf>
    <xf numFmtId="0" fontId="26" fillId="35" borderId="0" xfId="0" applyFont="1" applyFill="1" applyAlignment="1">
      <alignment horizontal="center" vertical="center" wrapText="1"/>
    </xf>
    <xf numFmtId="0" fontId="21" fillId="35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Count!PivotTable1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4-4A6C-92D5-1AB987496218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19F-4012-89D3-0C86D5366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D-4C22-B6A4-519225FA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Contract!PivotTable2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B-4A79-A419-F18CEBB57C4C}"/>
            </c:ext>
          </c:extLst>
        </c:ser>
        <c:ser>
          <c:idx val="1"/>
          <c:order val="1"/>
          <c:tx>
            <c:strRef>
              <c:f>'Churn By Contract'!$C$3:$C$4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B-4A79-A419-F18CEBB57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30567"/>
        <c:axId val="78540807"/>
      </c:barChart>
      <c:catAx>
        <c:axId val="12653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0807"/>
        <c:crosses val="autoZero"/>
        <c:auto val="1"/>
        <c:lblAlgn val="ctr"/>
        <c:lblOffset val="100"/>
        <c:noMultiLvlLbl val="0"/>
      </c:catAx>
      <c:valAx>
        <c:axId val="7854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Internet Service!PivotTable3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5-4FEA-B0BC-4450B4F8FE1F}"/>
            </c:ext>
          </c:extLst>
        </c:ser>
        <c:ser>
          <c:idx val="1"/>
          <c:order val="1"/>
          <c:tx>
            <c:strRef>
              <c:f>'Churn By 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5-4FEA-B0BC-4450B4F8F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90887"/>
        <c:axId val="127297031"/>
      </c:barChart>
      <c:catAx>
        <c:axId val="12729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7031"/>
        <c:crosses val="autoZero"/>
        <c:auto val="1"/>
        <c:lblAlgn val="ctr"/>
        <c:lblOffset val="100"/>
        <c:noMultiLvlLbl val="0"/>
      </c:catAx>
      <c:valAx>
        <c:axId val="127297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Payment Method!PivotTable4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2-4F52-8338-2D2523575C1B}"/>
            </c:ext>
          </c:extLst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92-4F52-8338-2D2523575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390727"/>
        <c:axId val="127392775"/>
      </c:barChart>
      <c:catAx>
        <c:axId val="127390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2775"/>
        <c:crosses val="autoZero"/>
        <c:auto val="1"/>
        <c:lblAlgn val="ctr"/>
        <c:lblOffset val="100"/>
        <c:noMultiLvlLbl val="0"/>
      </c:catAx>
      <c:valAx>
        <c:axId val="12739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Gender!PivotTable7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</a:t>
            </a:r>
          </a:p>
        </c:rich>
      </c:tx>
      <c:layout>
        <c:manualLayout>
          <c:xMode val="edge"/>
          <c:yMode val="edge"/>
          <c:x val="0.31547900262467193"/>
          <c:y val="3.12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C-4310-9707-267756273468}"/>
            </c:ext>
          </c:extLst>
        </c:ser>
        <c:ser>
          <c:idx val="1"/>
          <c:order val="1"/>
          <c:tx>
            <c:strRef>
              <c:f>'Churn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C-4310-9707-26775627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47751"/>
        <c:axId val="218849799"/>
      </c:barChart>
      <c:catAx>
        <c:axId val="218847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9799"/>
        <c:crosses val="autoZero"/>
        <c:auto val="1"/>
        <c:lblAlgn val="ctr"/>
        <c:lblOffset val="100"/>
        <c:noMultiLvlLbl val="0"/>
      </c:catAx>
      <c:valAx>
        <c:axId val="21884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Senior Citizen!PivotTable8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Senior Citizen</a:t>
            </a:r>
          </a:p>
        </c:rich>
      </c:tx>
      <c:layout>
        <c:manualLayout>
          <c:xMode val="edge"/>
          <c:yMode val="edge"/>
          <c:x val="0.30259711286089241"/>
          <c:y val="3.472222222222222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Senior Citizen'!$B$3:$B$4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Senior Citizen'!$A$5:$A$7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Senior Citizen'!$B$5:$B$7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3-474F-B450-D0A22445EC46}"/>
            </c:ext>
          </c:extLst>
        </c:ser>
        <c:ser>
          <c:idx val="1"/>
          <c:order val="1"/>
          <c:tx>
            <c:strRef>
              <c:f>'Churn By Senior Citizen'!$C$3:$C$4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Senior Citizen'!$A$5:$A$7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Senior Citizen'!$C$5:$C$7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3-474F-B450-D0A22445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24743"/>
        <c:axId val="218857991"/>
      </c:barChart>
      <c:catAx>
        <c:axId val="12792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57991"/>
        <c:crosses val="autoZero"/>
        <c:auto val="1"/>
        <c:lblAlgn val="ctr"/>
        <c:lblOffset val="100"/>
        <c:noMultiLvlLbl val="0"/>
      </c:catAx>
      <c:valAx>
        <c:axId val="21885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Count!PivotTable1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45-4F9C-8C42-01CE3A728E24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45-4F9C-8C42-01CE3A728E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5-4F9C-8C42-01CE3A728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Contract!PivotTable2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2-4033-860C-60C4D6F72BC8}"/>
            </c:ext>
          </c:extLst>
        </c:ser>
        <c:ser>
          <c:idx val="1"/>
          <c:order val="1"/>
          <c:tx>
            <c:strRef>
              <c:f>'Churn By Contract'!$C$3:$C$4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2-4033-860C-60C4D6F72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30567"/>
        <c:axId val="78540807"/>
      </c:barChart>
      <c:catAx>
        <c:axId val="12653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0807"/>
        <c:crosses val="autoZero"/>
        <c:auto val="1"/>
        <c:lblAlgn val="ctr"/>
        <c:lblOffset val="100"/>
        <c:noMultiLvlLbl val="0"/>
      </c:catAx>
      <c:valAx>
        <c:axId val="78540807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Internet Service!PivotTable3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F-4946-B665-0613EAA27AA2}"/>
            </c:ext>
          </c:extLst>
        </c:ser>
        <c:ser>
          <c:idx val="1"/>
          <c:order val="1"/>
          <c:tx>
            <c:strRef>
              <c:f>'Churn By 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F-4946-B665-0613EAA27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90887"/>
        <c:axId val="127297031"/>
      </c:barChart>
      <c:catAx>
        <c:axId val="12729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7031"/>
        <c:crosses val="autoZero"/>
        <c:auto val="1"/>
        <c:lblAlgn val="ctr"/>
        <c:lblOffset val="100"/>
        <c:noMultiLvlLbl val="0"/>
      </c:catAx>
      <c:valAx>
        <c:axId val="12729703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Payment Method!PivotTable4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E-4E32-904C-679A3AFAAD87}"/>
            </c:ext>
          </c:extLst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E-4E32-904C-679A3AFAA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390727"/>
        <c:axId val="127392775"/>
      </c:barChart>
      <c:catAx>
        <c:axId val="127390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2775"/>
        <c:crosses val="autoZero"/>
        <c:auto val="1"/>
        <c:lblAlgn val="ctr"/>
        <c:lblOffset val="100"/>
        <c:noMultiLvlLbl val="0"/>
      </c:catAx>
      <c:valAx>
        <c:axId val="12739277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Senior Citizen!PivotTable8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Senior Citizen</a:t>
            </a:r>
          </a:p>
        </c:rich>
      </c:tx>
      <c:layout>
        <c:manualLayout>
          <c:xMode val="edge"/>
          <c:yMode val="edge"/>
          <c:x val="0.30259711286089241"/>
          <c:y val="3.472222222222222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Senior Citizen'!$B$3:$B$4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Senior Citizen'!$A$5:$A$7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Senior Citizen'!$B$5:$B$7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B8E-B6E2-061E8DDE348F}"/>
            </c:ext>
          </c:extLst>
        </c:ser>
        <c:ser>
          <c:idx val="1"/>
          <c:order val="1"/>
          <c:tx>
            <c:strRef>
              <c:f>'Churn By Senior Citizen'!$C$3:$C$4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Senior Citizen'!$A$5:$A$7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Senior Citizen'!$C$5:$C$7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6-4B8E-B6E2-061E8DDE3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24743"/>
        <c:axId val="218857991"/>
      </c:barChart>
      <c:catAx>
        <c:axId val="12792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57991"/>
        <c:crosses val="autoZero"/>
        <c:auto val="1"/>
        <c:lblAlgn val="ctr"/>
        <c:lblOffset val="100"/>
        <c:noMultiLvlLbl val="0"/>
      </c:catAx>
      <c:valAx>
        <c:axId val="21885799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[WA_Fn-UseC_-Telco-Customer-Churn.csv.xlsx]Churn By Gender!PivotTable7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</a:t>
            </a:r>
          </a:p>
        </c:rich>
      </c:tx>
      <c:layout>
        <c:manualLayout>
          <c:xMode val="edge"/>
          <c:yMode val="edge"/>
          <c:x val="0.31547900262467193"/>
          <c:y val="3.12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E-4F3C-BD50-F3BEC5EF7951}"/>
            </c:ext>
          </c:extLst>
        </c:ser>
        <c:ser>
          <c:idx val="1"/>
          <c:order val="1"/>
          <c:tx>
            <c:strRef>
              <c:f>'Churn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E-4F3C-BD50-F3BEC5EF7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47751"/>
        <c:axId val="218849799"/>
      </c:barChart>
      <c:catAx>
        <c:axId val="218847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9799"/>
        <c:crosses val="autoZero"/>
        <c:auto val="1"/>
        <c:lblAlgn val="ctr"/>
        <c:lblOffset val="100"/>
        <c:noMultiLvlLbl val="0"/>
      </c:catAx>
      <c:valAx>
        <c:axId val="21884979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8CBA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4</xdr:row>
      <xdr:rowOff>114300</xdr:rowOff>
    </xdr:from>
    <xdr:to>
      <xdr:col>9</xdr:col>
      <xdr:colOff>581025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CB212-B596-7330-DF98-31DAA6587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2</xdr:row>
      <xdr:rowOff>28575</xdr:rowOff>
    </xdr:from>
    <xdr:to>
      <xdr:col>13</xdr:col>
      <xdr:colOff>142875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7EA42-5C41-20E3-A73A-E93814D1E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</xdr:row>
      <xdr:rowOff>95250</xdr:rowOff>
    </xdr:from>
    <xdr:to>
      <xdr:col>12</xdr:col>
      <xdr:colOff>180975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D887F-C1BD-A40D-4D6B-9AB0DEAA9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3</xdr:row>
      <xdr:rowOff>38100</xdr:rowOff>
    </xdr:from>
    <xdr:to>
      <xdr:col>12</xdr:col>
      <xdr:colOff>152400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ECD88-F3CA-BBD7-8DDB-FA4D156AF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3</xdr:row>
      <xdr:rowOff>19050</xdr:rowOff>
    </xdr:from>
    <xdr:to>
      <xdr:col>12</xdr:col>
      <xdr:colOff>495300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B73AB-24B9-A667-469F-9DE174BD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1</xdr:row>
      <xdr:rowOff>152400</xdr:rowOff>
    </xdr:from>
    <xdr:to>
      <xdr:col>8</xdr:col>
      <xdr:colOff>114300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A9AEF-4D99-5A5F-3A2F-020E6E4DF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142875</xdr:rowOff>
    </xdr:from>
    <xdr:to>
      <xdr:col>6</xdr:col>
      <xdr:colOff>1362075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39CFD-B55E-4C88-A9BD-348257878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3</xdr:col>
      <xdr:colOff>638175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0942AA-492F-4428-AF27-79F9689E3F48}"/>
            </a:ext>
            <a:ext uri="{147F2762-F138-4A5C-976F-8EAC2B608ADB}">
              <a16:predDERef xmlns:a16="http://schemas.microsoft.com/office/drawing/2014/main" pred="{E6939CFD-B55E-4C88-A9BD-348257878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19</xdr:row>
      <xdr:rowOff>0</xdr:rowOff>
    </xdr:from>
    <xdr:to>
      <xdr:col>6</xdr:col>
      <xdr:colOff>1352550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1B42E-9191-4C18-B396-C245B85CE41F}"/>
            </a:ext>
            <a:ext uri="{147F2762-F138-4A5C-976F-8EAC2B608ADB}">
              <a16:predDERef xmlns:a16="http://schemas.microsoft.com/office/drawing/2014/main" pred="{BD0942AA-492F-4428-AF27-79F9689E3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1362075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1835B3-44D0-46B5-B744-BB7A5891893D}"/>
            </a:ext>
            <a:ext uri="{147F2762-F138-4A5C-976F-8EAC2B608ADB}">
              <a16:predDERef xmlns:a16="http://schemas.microsoft.com/office/drawing/2014/main" pred="{8831B42E-9191-4C18-B396-C245B85CE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3</xdr:col>
      <xdr:colOff>647700</xdr:colOff>
      <xdr:row>63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8E50C6-8980-4424-B46D-3E35DF3CBDE2}"/>
            </a:ext>
            <a:ext uri="{147F2762-F138-4A5C-976F-8EAC2B608ADB}">
              <a16:predDERef xmlns:a16="http://schemas.microsoft.com/office/drawing/2014/main" pred="{1E1835B3-44D0-46B5-B744-BB7A58918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76200</xdr:colOff>
      <xdr:row>49</xdr:row>
      <xdr:rowOff>0</xdr:rowOff>
    </xdr:from>
    <xdr:to>
      <xdr:col>7</xdr:col>
      <xdr:colOff>9525</xdr:colOff>
      <xdr:row>63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EA8479-8D63-4DE1-81AA-42DDC3AB48C7}"/>
            </a:ext>
            <a:ext uri="{147F2762-F138-4A5C-976F-8EAC2B608ADB}">
              <a16:predDERef xmlns:a16="http://schemas.microsoft.com/office/drawing/2014/main" pred="{898E50C6-8980-4424-B46D-3E35DF3CB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621832407407" createdVersion="8" refreshedVersion="8" minRefreshableVersion="3" recordCount="7043" xr:uid="{1FB75248-F4DC-4EDE-9A5D-06AFA4EB59DB}">
  <cacheSource type="worksheet">
    <worksheetSource name="Table1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s v="5575-GNVDE"/>
    <x v="1"/>
    <x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s v="3668-QPYBK"/>
    <x v="1"/>
    <x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s v="7795-CFOCW"/>
    <x v="1"/>
    <x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s v="9237-HQITU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s v="9305-CDSKC"/>
    <x v="0"/>
    <x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s v="1452-KIOVK"/>
    <x v="1"/>
    <x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s v="6713-OKOMC"/>
    <x v="0"/>
    <x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s v="7892-POOKP"/>
    <x v="0"/>
    <x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s v="6388-TABGU"/>
    <x v="1"/>
    <x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s v="9763-GRSKD"/>
    <x v="1"/>
    <x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s v="7469-LKBCI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x v="1"/>
    <x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s v="0280-XJGEX"/>
    <x v="1"/>
    <x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s v="5129-JLPIS"/>
    <x v="1"/>
    <x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s v="3655-SNQYZ"/>
    <x v="0"/>
    <x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s v="8191-XWSZG"/>
    <x v="0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x v="1"/>
    <x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s v="4190-MFLUW"/>
    <x v="0"/>
    <x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s v="4183-MYFRB"/>
    <x v="0"/>
    <x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s v="8779-QRDMV"/>
    <x v="1"/>
    <x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s v="1680-VDCWW"/>
    <x v="1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x v="0"/>
    <x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s v="6322-HRPFA"/>
    <x v="1"/>
    <x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s v="6865-JZNKO"/>
    <x v="0"/>
    <x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s v="6467-CHFZW"/>
    <x v="1"/>
    <x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s v="8665-UTDHZ"/>
    <x v="1"/>
    <x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s v="5248-YGIJN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s v="8773-HHUOZ"/>
    <x v="0"/>
    <x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s v="3841-NFECX"/>
    <x v="0"/>
    <x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s v="4929-XIHVW"/>
    <x v="1"/>
    <x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s v="6827-IEAUQ"/>
    <x v="0"/>
    <x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s v="7310-EGVH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x v="1"/>
    <x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s v="6234-RAAPL"/>
    <x v="0"/>
    <x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s v="6047-YHPVI"/>
    <x v="1"/>
    <x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s v="6572-ADKRS"/>
    <x v="0"/>
    <x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s v="5380-WJKOV"/>
    <x v="1"/>
    <x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s v="8168-UQWWF"/>
    <x v="0"/>
    <x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s v="8865-TNMNX"/>
    <x v="1"/>
    <x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s v="9489-DEDVP"/>
    <x v="0"/>
    <x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s v="9867-JCZSP"/>
    <x v="0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x v="0"/>
    <x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s v="4080-IIARD"/>
    <x v="0"/>
    <x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s v="3714-NTNFO"/>
    <x v="0"/>
    <x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s v="5948-UJZLF"/>
    <x v="1"/>
    <x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s v="7760-OYPDY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s v="7639-LIAYI"/>
    <x v="1"/>
    <x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s v="2954-PIBKO"/>
    <x v="0"/>
    <x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x v="0"/>
    <x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s v="9420-LOJKX"/>
    <x v="0"/>
    <x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s v="6575-SUVOI"/>
    <x v="0"/>
    <x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s v="7495-OOKFY"/>
    <x v="0"/>
    <x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x v="0"/>
    <x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x v="1"/>
    <x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s v="8769-KKTPH"/>
    <x v="0"/>
    <x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s v="5067-XJQFU"/>
    <x v="1"/>
    <x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s v="3957-SQXML"/>
    <x v="0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x v="0"/>
    <x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s v="0434-CSFON"/>
    <x v="0"/>
    <x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s v="1215-FIGMP"/>
    <x v="1"/>
    <x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s v="0526-SXDJP"/>
    <x v="1"/>
    <x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s v="0557-ASKVU"/>
    <x v="0"/>
    <x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s v="5698-BQJOH"/>
    <x v="0"/>
    <x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s v="5122-CYFXA"/>
    <x v="0"/>
    <x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s v="8627-ZYGSZ"/>
    <x v="1"/>
    <x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s v="3410-YOQBQ"/>
    <x v="0"/>
    <x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s v="3170-NMYVV"/>
    <x v="0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x v="1"/>
    <x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s v="2273-QCKXA"/>
    <x v="1"/>
    <x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s v="0731-EBJQ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x v="1"/>
    <x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s v="8028-PNXHQ"/>
    <x v="1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x v="0"/>
    <x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s v="2673-CXQEU"/>
    <x v="0"/>
    <x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s v="6416-JNVRK"/>
    <x v="0"/>
    <x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s v="5590-ZSKRV"/>
    <x v="0"/>
    <x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s v="0191-ZHSKZ"/>
    <x v="1"/>
    <x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s v="3887-PBQAO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x v="0"/>
    <x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x v="0"/>
    <x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s v="9191-MYQKX"/>
    <x v="0"/>
    <x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s v="9919-YLNNG"/>
    <x v="0"/>
    <x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s v="0318-ZOPWS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x v="1"/>
    <x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s v="4808-YNLEU"/>
    <x v="0"/>
    <x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s v="1862-QRWPE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x v="1"/>
    <x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s v="4767-HZZHQ"/>
    <x v="1"/>
    <x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s v="2424-WVHPL"/>
    <x v="1"/>
    <x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s v="7233-PAHHL"/>
    <x v="1"/>
    <x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s v="6067-NGCEU"/>
    <x v="0"/>
    <x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s v="9848-JQJTX"/>
    <x v="1"/>
    <x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s v="8637-XJIVR"/>
    <x v="0"/>
    <x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s v="9803-FTJCG"/>
    <x v="1"/>
    <x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s v="0278-YXOOG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x v="1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x v="0"/>
    <x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s v="6380-ARCEH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x v="1"/>
    <x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s v="5386-THSLQ"/>
    <x v="0"/>
    <x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s v="3192-NQECA"/>
    <x v="1"/>
    <x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s v="6180-YBIQI"/>
    <x v="1"/>
    <x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s v="6728-DKUCO"/>
    <x v="0"/>
    <x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s v="9750-BOOHV"/>
    <x v="0"/>
    <x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s v="8597-CWYHH"/>
    <x v="1"/>
    <x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s v="2848-YXSMW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x v="1"/>
    <x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s v="4549-ZDQYY"/>
    <x v="0"/>
    <x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s v="5712-AHQNN"/>
    <x v="0"/>
    <x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s v="4846-WHAFZ"/>
    <x v="0"/>
    <x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s v="5256-SKJGO"/>
    <x v="0"/>
    <x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s v="3071-VBYPO"/>
    <x v="1"/>
    <x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s v="9560-BBZXK"/>
    <x v="0"/>
    <x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s v="5299-RULOA"/>
    <x v="0"/>
    <x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s v="8402-OOOHJ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x v="1"/>
    <x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s v="1091-SOZGA"/>
    <x v="0"/>
    <x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s v="2928-HLDBA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x v="1"/>
    <x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s v="6497-TILVL"/>
    <x v="0"/>
    <x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s v="7219-TLZHO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x v="1"/>
    <x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s v="4412-YLTKF"/>
    <x v="0"/>
    <x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s v="6734-PSBAW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x v="1"/>
    <x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s v="2876-GZYZC"/>
    <x v="0"/>
    <x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s v="6207-WIOLX"/>
    <x v="0"/>
    <x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s v="8587-XYZSF"/>
    <x v="1"/>
    <x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s v="3091-FYHKI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x v="1"/>
    <x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s v="7799-LGRDP"/>
    <x v="0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x v="0"/>
    <x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s v="3774-VBNXY"/>
    <x v="0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x v="1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x v="0"/>
    <x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3146-MSEGF"/>
    <x v="0"/>
    <x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s v="4080-OGPJL"/>
    <x v="0"/>
    <x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s v="1095-WGNGG"/>
    <x v="0"/>
    <x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s v="2636-SJDOU"/>
    <x v="1"/>
    <x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s v="1131-QQZEB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x v="0"/>
    <x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s v="6837-BJYDQ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6440-DKQGE"/>
    <x v="1"/>
    <x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s v="3466-BYAVD"/>
    <x v="1"/>
    <x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s v="3780-YVMFA"/>
    <x v="0"/>
    <x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s v="3874-EQOEP"/>
    <x v="1"/>
    <x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s v="1679-JRFBR"/>
    <x v="0"/>
    <x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s v="9073-ZZIAY"/>
    <x v="1"/>
    <x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s v="3077-RSNTJ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x v="0"/>
    <x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s v="9167-APMXZ"/>
    <x v="0"/>
    <x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s v="2749-CTKAJ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x v="1"/>
    <x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s v="7554-NEWDD"/>
    <x v="1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x v="0"/>
    <x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s v="0867-MKZVY"/>
    <x v="0"/>
    <x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s v="4482-EWFMI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s v="4648-YPBTM"/>
    <x v="1"/>
    <x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s v="2907-ILJBN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x v="1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x v="0"/>
    <x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s v="5997-OPVFA"/>
    <x v="1"/>
    <x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s v="3445-HXXGF"/>
    <x v="1"/>
    <x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s v="1159-WFSGR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x v="1"/>
    <x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s v="1875-QIVME"/>
    <x v="0"/>
    <x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s v="6727-IOTLZ"/>
    <x v="1"/>
    <x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s v="0691-JVSYA"/>
    <x v="0"/>
    <x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s v="5918-VUKWP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x v="0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x v="0"/>
    <x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s v="2070-FNEXE"/>
    <x v="0"/>
    <x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s v="5947-SGKCL"/>
    <x v="0"/>
    <x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s v="3712-PKXZA"/>
    <x v="1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x v="0"/>
    <x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s v="6582-OIVSP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s v="9367-WXLCH"/>
    <x v="1"/>
    <x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s v="5524-KHNJP"/>
    <x v="1"/>
    <x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s v="1918-ZBFQJ"/>
    <x v="0"/>
    <x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s v="1024-GUALD"/>
    <x v="0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4827-USJHP"/>
    <x v="1"/>
    <x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s v="8167-GJLRN"/>
    <x v="1"/>
    <x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s v="0956-SYCWG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x v="0"/>
    <x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s v="7100-FQPRV"/>
    <x v="1"/>
    <x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s v="2472-OVKUP"/>
    <x v="1"/>
    <x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s v="2984-RGEYA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x v="0"/>
    <x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s v="2146-EGVDT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x v="0"/>
    <x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s v="9178-JHUVJ"/>
    <x v="1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x v="1"/>
    <x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s v="7255-SSFBC"/>
    <x v="1"/>
    <x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s v="3645-DEYGF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x v="0"/>
    <x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s v="8544-GOQSH"/>
    <x v="0"/>
    <x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s v="3363-DTIVD"/>
    <x v="1"/>
    <x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s v="7018-WBJNK"/>
    <x v="1"/>
    <x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s v="9142-KZXOP"/>
    <x v="1"/>
    <x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s v="7674-YTAFD"/>
    <x v="0"/>
    <x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s v="6348-SNFUS"/>
    <x v="1"/>
    <x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s v="1285-OKIPP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x v="0"/>
    <x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s v="1347-KTTTA"/>
    <x v="1"/>
    <x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s v="7841-TZDMQ"/>
    <x v="1"/>
    <x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s v="4195-NZGTA"/>
    <x v="0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s v="7157-SMCFK"/>
    <x v="1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x v="0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x v="1"/>
    <x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s v="0699-NDKJM"/>
    <x v="0"/>
    <x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s v="9286-BHDQG"/>
    <x v="1"/>
    <x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s v="0230-WEQUW"/>
    <x v="1"/>
    <x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s v="2040-LDIWQ"/>
    <x v="1"/>
    <x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s v="6496-JDSSB"/>
    <x v="0"/>
    <x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s v="9408-SSNVZ"/>
    <x v="0"/>
    <x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x v="1"/>
    <x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s v="5961-VUSRV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x v="1"/>
    <x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s v="6341-JVQGF"/>
    <x v="0"/>
    <x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s v="2232-DMLXU"/>
    <x v="0"/>
    <x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s v="4811-JBUVU"/>
    <x v="1"/>
    <x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s v="0945-TSONX"/>
    <x v="0"/>
    <x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s v="2651-ZCBXV"/>
    <x v="1"/>
    <x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s v="3316-UWXUY"/>
    <x v="1"/>
    <x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s v="8937-RDTHP"/>
    <x v="1"/>
    <x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s v="7083-MIOPC"/>
    <x v="0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x v="0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x v="1"/>
    <x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s v="0621-JFHOL"/>
    <x v="0"/>
    <x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s v="9903-LYSAB"/>
    <x v="1"/>
    <x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s v="0094-OIFMO"/>
    <x v="0"/>
    <x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s v="9227-UAQFT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x v="0"/>
    <x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s v="6614-FHDBO"/>
    <x v="1"/>
    <x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s v="7576-ASEJU"/>
    <x v="0"/>
    <x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s v="9058-HRZSV"/>
    <x v="0"/>
    <x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s v="4522-AKYLR"/>
    <x v="0"/>
    <x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s v="0221-WMXNQ"/>
    <x v="1"/>
    <x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x v="1"/>
    <x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s v="9947-OTFQU"/>
    <x v="1"/>
    <x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s v="0322-YINQP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s v="0959-WHOKV"/>
    <x v="1"/>
    <x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s v="4075-JFPGR"/>
    <x v="0"/>
    <x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s v="4629-NRXKX"/>
    <x v="0"/>
    <x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s v="9514-JDSKI"/>
    <x v="1"/>
    <x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x v="1"/>
    <x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s v="3675-YDUPJ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x v="0"/>
    <x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s v="7017-VFHAY"/>
    <x v="0"/>
    <x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s v="6655-LHBYW"/>
    <x v="1"/>
    <x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s v="4959-JOSRX"/>
    <x v="0"/>
    <x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s v="5046-NUHWD"/>
    <x v="0"/>
    <x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s v="7273-TEFQD"/>
    <x v="1"/>
    <x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s v="3606-TWKGI"/>
    <x v="1"/>
    <x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s v="7529-ZDFXI"/>
    <x v="1"/>
    <x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s v="7605-BDWDC"/>
    <x v="0"/>
    <x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s v="1950-KSVVJ"/>
    <x v="0"/>
    <x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s v="0123-CRBRT"/>
    <x v="0"/>
    <x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s v="6292-TOSSS"/>
    <x v="1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x v="0"/>
    <x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s v="6323-AYBRX"/>
    <x v="1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x v="0"/>
    <x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s v="7633-MVPUY"/>
    <x v="1"/>
    <x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s v="6366-ZGQGL"/>
    <x v="1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s v="4716-HHKQH"/>
    <x v="1"/>
    <x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s v="5940-AHUHD"/>
    <x v="1"/>
    <x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x v="1"/>
    <x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s v="4484-GLZOU"/>
    <x v="0"/>
    <x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s v="3179-GBRWV"/>
    <x v="1"/>
    <x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s v="8645-KWHJO"/>
    <x v="1"/>
    <x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s v="4130-MZLCC"/>
    <x v="0"/>
    <x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s v="0314-TKOSI"/>
    <x v="0"/>
    <x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s v="8229-MYEJZ"/>
    <x v="0"/>
    <x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s v="2080-SRCDE"/>
    <x v="0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x v="0"/>
    <x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s v="9512-UIBFX"/>
    <x v="1"/>
    <x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s v="6202-DYYFX"/>
    <x v="0"/>
    <x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s v="3808-HFKDE"/>
    <x v="0"/>
    <x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s v="5583-SXDAG"/>
    <x v="1"/>
    <x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s v="3488-PGMQJ"/>
    <x v="1"/>
    <x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s v="3580-REOAC"/>
    <x v="1"/>
    <x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s v="7534-BFESC"/>
    <x v="1"/>
    <x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s v="3727-OWVYD"/>
    <x v="1"/>
    <x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s v="2294-SALNE"/>
    <x v="1"/>
    <x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s v="4847-TAJYI"/>
    <x v="0"/>
    <x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s v="1563-IWQEX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x v="0"/>
    <x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s v="6851-WEFYX"/>
    <x v="1"/>
    <x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s v="2985-JUUBZ"/>
    <x v="1"/>
    <x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s v="6390-DSAZX"/>
    <x v="0"/>
    <x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x v="1"/>
    <x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s v="8098-LLAZX"/>
    <x v="0"/>
    <x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s v="8266-VBFQL"/>
    <x v="1"/>
    <x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s v="8181-YHCMF"/>
    <x v="0"/>
    <x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s v="2240-HSJQD"/>
    <x v="1"/>
    <x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s v="1248-DYXUB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x v="1"/>
    <x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s v="4115-BNPJY"/>
    <x v="1"/>
    <x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s v="3167-SNQPL"/>
    <x v="1"/>
    <x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s v="4091-TVOCN"/>
    <x v="1"/>
    <x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s v="1098-TDVUQ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x v="0"/>
    <x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s v="1557-EMYVT"/>
    <x v="0"/>
    <x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s v="2799-ARNLO"/>
    <x v="0"/>
    <x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s v="7563-BIUPC"/>
    <x v="1"/>
    <x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s v="5027-YOCXN"/>
    <x v="1"/>
    <x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s v="3973-SKMLN"/>
    <x v="1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x v="0"/>
    <x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s v="2840-XANRC"/>
    <x v="1"/>
    <x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s v="6745-JEFZB"/>
    <x v="1"/>
    <x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s v="5020-ZSTTY"/>
    <x v="0"/>
    <x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s v="9880-TDQAC"/>
    <x v="0"/>
    <x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s v="8705-WZCYL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s v="7102-JJVTX"/>
    <x v="0"/>
    <x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s v="8626-PTQGE"/>
    <x v="1"/>
    <x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s v="4983-CLMLV"/>
    <x v="0"/>
    <x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s v="5701-YVSVF"/>
    <x v="0"/>
    <x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s v="5804-LEPIM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x v="0"/>
    <x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s v="2739-CACDQ"/>
    <x v="0"/>
    <x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s v="9385-EHGDO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x v="1"/>
    <x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s v="0122-OAHPZ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s v="2868-SNELZ"/>
    <x v="0"/>
    <x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x v="1"/>
    <x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s v="6680-NENYN"/>
    <x v="0"/>
    <x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s v="2088-IEBAU"/>
    <x v="0"/>
    <x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s v="7982-VCELR"/>
    <x v="0"/>
    <x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s v="1343-EHPYB"/>
    <x v="1"/>
    <x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s v="6035-BXTTY"/>
    <x v="0"/>
    <x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s v="6885-PKOAM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s v="7520-HQWJU"/>
    <x v="0"/>
    <x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s v="9639-BUJXT"/>
    <x v="1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x v="0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x v="0"/>
    <x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x v="0"/>
    <x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s v="8966-SNIZF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x v="0"/>
    <x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s v="4654-DLAMQ"/>
    <x v="0"/>
    <x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s v="0513-RBGPE"/>
    <x v="1"/>
    <x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s v="5160-UXJED"/>
    <x v="1"/>
    <x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s v="4115-NZRKS"/>
    <x v="0"/>
    <x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s v="0219-YTZUE"/>
    <x v="1"/>
    <x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s v="0623-IIHUG"/>
    <x v="0"/>
    <x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s v="4572-DVCGN"/>
    <x v="0"/>
    <x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s v="3351-NGXYI"/>
    <x v="0"/>
    <x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s v="8984-EYLLL"/>
    <x v="1"/>
    <x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s v="9057-MSWCO"/>
    <x v="1"/>
    <x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s v="9833-TGFHX"/>
    <x v="1"/>
    <x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s v="9294-TDIPC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x v="0"/>
    <x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s v="0104-PPXDV"/>
    <x v="1"/>
    <x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s v="5176-LMJXE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x v="1"/>
    <x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s v="1010-DIAUQ"/>
    <x v="1"/>
    <x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s v="9069-LGEUL"/>
    <x v="1"/>
    <x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s v="7302-ZHMH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x v="1"/>
    <x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s v="3520-FJGCV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s v="6563-VRERX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x v="1"/>
    <x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s v="6122-EFVKN"/>
    <x v="1"/>
    <x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s v="2805-EDJPQ"/>
    <x v="0"/>
    <x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s v="6862-CQUMB"/>
    <x v="1"/>
    <x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s v="7156-MXBJE"/>
    <x v="0"/>
    <x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s v="6158-HDPXZ"/>
    <x v="1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s v="9601-BRXPO"/>
    <x v="0"/>
    <x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s v="2863-IMQDR"/>
    <x v="0"/>
    <x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s v="5686-CMAWK"/>
    <x v="1"/>
    <x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s v="5651-CRHKQ"/>
    <x v="0"/>
    <x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s v="6905-NIQIN"/>
    <x v="1"/>
    <x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s v="8204-YJCLA"/>
    <x v="1"/>
    <x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s v="5167-ZFFMM"/>
    <x v="1"/>
    <x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s v="6583-SZVGP"/>
    <x v="1"/>
    <x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s v="4895-TMWIR"/>
    <x v="1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x v="0"/>
    <x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s v="1708-PBBOA"/>
    <x v="0"/>
    <x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s v="8782-LKFPK"/>
    <x v="1"/>
    <x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s v="5522-JBWMO"/>
    <x v="1"/>
    <x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s v="3597-MVHJT"/>
    <x v="0"/>
    <x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s v="9774-NRNAU"/>
    <x v="1"/>
    <x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s v="0224-RLWWD"/>
    <x v="0"/>
    <x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s v="9967-ATRFS"/>
    <x v="0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x v="0"/>
    <x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s v="2977-CEBSX"/>
    <x v="0"/>
    <x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s v="0177-PXBAT"/>
    <x v="1"/>
    <x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s v="6599-CEBNN"/>
    <x v="0"/>
    <x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s v="2519-ERQOJ"/>
    <x v="1"/>
    <x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s v="5876-QMYLD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x v="1"/>
    <x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s v="3067-SVMTC"/>
    <x v="0"/>
    <x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s v="5495-GPSRW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x v="1"/>
    <x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s v="0111-KLBQG"/>
    <x v="1"/>
    <x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s v="4800-VHZK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x v="1"/>
    <x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s v="4163-NCJAK"/>
    <x v="0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x v="0"/>
    <x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s v="5973-EJGDP"/>
    <x v="1"/>
    <x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s v="1996-DBMUS"/>
    <x v="0"/>
    <x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s v="7916-VCCPB"/>
    <x v="0"/>
    <x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s v="4686-GEFRM"/>
    <x v="1"/>
    <x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s v="5249-QYHEX"/>
    <x v="0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x v="0"/>
    <x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s v="5564-NEMQO"/>
    <x v="0"/>
    <x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s v="2233-FAGXV"/>
    <x v="0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x v="0"/>
    <x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x v="1"/>
    <x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s v="3935-TBRZZ"/>
    <x v="1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x v="0"/>
    <x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s v="2055-SIFSS"/>
    <x v="0"/>
    <x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s v="2806-MLNTI"/>
    <x v="1"/>
    <x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s v="8734-DKSTZ"/>
    <x v="0"/>
    <x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s v="4360-PNRQB"/>
    <x v="1"/>
    <x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s v="6152-ONASV"/>
    <x v="0"/>
    <x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s v="9063-ZGTUY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x v="0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s v="2181-UAESM"/>
    <x v="1"/>
    <x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s v="2957-LOLHO"/>
    <x v="1"/>
    <x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s v="6048-NJXHX"/>
    <x v="1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x v="0"/>
    <x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s v="4980-URKXC"/>
    <x v="1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s v="5886-VLQVU"/>
    <x v="1"/>
    <x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s v="3577-AMVUX"/>
    <x v="1"/>
    <x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s v="0771-WLCLA"/>
    <x v="0"/>
    <x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s v="5628-RKIFK"/>
    <x v="0"/>
    <x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s v="0206-TBWLC"/>
    <x v="0"/>
    <x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s v="2937-FTHUR"/>
    <x v="0"/>
    <x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s v="1910-FMXJM"/>
    <x v="0"/>
    <x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s v="7752-XUSCI"/>
    <x v="0"/>
    <x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s v="4110-PFEUZ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s v="0732-OCQOC"/>
    <x v="0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x v="1"/>
    <x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s v="1090-ESELR"/>
    <x v="1"/>
    <x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s v="8592-PLTMQ"/>
    <x v="0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x v="0"/>
    <x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s v="8847-GEOOQ"/>
    <x v="1"/>
    <x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s v="0256-LTHVJ"/>
    <x v="0"/>
    <x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s v="4785-FCIFB"/>
    <x v="0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x v="0"/>
    <x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s v="5149-CUZUJ"/>
    <x v="1"/>
    <x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s v="0942-KOWSM"/>
    <x v="0"/>
    <x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s v="4237-CLSMM"/>
    <x v="1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x v="0"/>
    <x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s v="0880-TKATG"/>
    <x v="1"/>
    <x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s v="3811-VBYBZ"/>
    <x v="1"/>
    <x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s v="1480-BKXGA"/>
    <x v="1"/>
    <x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s v="2996-XAUVF"/>
    <x v="1"/>
    <x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s v="9076-AXYIK"/>
    <x v="1"/>
    <x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s v="5968-XQIVE"/>
    <x v="1"/>
    <x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s v="8896-RAZCR"/>
    <x v="0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x v="0"/>
    <x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s v="4933-IKULF"/>
    <x v="0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x v="1"/>
    <x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s v="1304-BCCFO"/>
    <x v="1"/>
    <x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s v="4104-PVRPS"/>
    <x v="1"/>
    <x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s v="9399-APLBT"/>
    <x v="0"/>
    <x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2359-KMGLI"/>
    <x v="1"/>
    <x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s v="3780-DDGSE"/>
    <x v="1"/>
    <x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s v="4431-EDMIQ"/>
    <x v="0"/>
    <x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s v="0306-JAELE"/>
    <x v="1"/>
    <x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s v="6227-HWPWX"/>
    <x v="0"/>
    <x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s v="0486-LGCCH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x v="0"/>
    <x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s v="4612-SSVHJ"/>
    <x v="0"/>
    <x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s v="5168-MQQCA"/>
    <x v="0"/>
    <x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s v="5949-XIKAE"/>
    <x v="0"/>
    <x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s v="7971-HLVXI"/>
    <x v="1"/>
    <x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s v="9094-AZPHK"/>
    <x v="0"/>
    <x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s v="3649-JPUGY"/>
    <x v="1"/>
    <x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s v="4472-LVYGI"/>
    <x v="0"/>
    <x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s v="8372-JUXUI"/>
    <x v="1"/>
    <x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x v="1"/>
    <x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s v="6778-YSNIH"/>
    <x v="0"/>
    <x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s v="0388-EOPEX"/>
    <x v="0"/>
    <x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s v="5756-OZRIO"/>
    <x v="1"/>
    <x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s v="6579-JPIC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x v="1"/>
    <x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s v="4134-BSXLX"/>
    <x v="1"/>
    <x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s v="0505-SPOOW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x v="0"/>
    <x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s v="7783-YKGDV"/>
    <x v="0"/>
    <x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s v="4374-YMUSQ"/>
    <x v="1"/>
    <x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s v="4513-CXYIX"/>
    <x v="0"/>
    <x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s v="3957-HHLMR"/>
    <x v="0"/>
    <x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s v="7803-XOCCZ"/>
    <x v="0"/>
    <x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s v="5736-YEJAX"/>
    <x v="1"/>
    <x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s v="5609-CEBID"/>
    <x v="0"/>
    <x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s v="8981-FJGLA"/>
    <x v="1"/>
    <x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s v="7218-HKQFK"/>
    <x v="1"/>
    <x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s v="4636-QRJKY"/>
    <x v="0"/>
    <x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s v="1135-LMECX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x v="1"/>
    <x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s v="8535-SFUTN"/>
    <x v="1"/>
    <x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s v="5956-VKDTT"/>
    <x v="0"/>
    <x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s v="8677-HDZEE"/>
    <x v="0"/>
    <x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s v="2475-MROZF"/>
    <x v="1"/>
    <x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s v="9412-GHEEC"/>
    <x v="1"/>
    <x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s v="3482-ABPKK"/>
    <x v="0"/>
    <x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s v="6705-LXORM"/>
    <x v="0"/>
    <x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s v="0257-ZESQC"/>
    <x v="0"/>
    <x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s v="7531-GQHME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x v="1"/>
    <x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s v="4109-CYRBD"/>
    <x v="1"/>
    <x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s v="0913-XWSCN"/>
    <x v="1"/>
    <x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s v="6825-UYPFK"/>
    <x v="0"/>
    <x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s v="8397-MVTAZ"/>
    <x v="1"/>
    <x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s v="0750-EBAIU"/>
    <x v="1"/>
    <x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s v="8606-CIQUL"/>
    <x v="1"/>
    <x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s v="3571-DPYUH"/>
    <x v="1"/>
    <x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s v="7601-GNDYK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x v="0"/>
    <x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s v="8067-NIOYM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x v="1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x v="1"/>
    <x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s v="1297-VQDRP"/>
    <x v="1"/>
    <x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s v="9282-IZGQK"/>
    <x v="0"/>
    <x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s v="5348-CAGXB"/>
    <x v="1"/>
    <x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s v="0621-HJWXJ"/>
    <x v="0"/>
    <x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s v="5844-QVTAT"/>
    <x v="0"/>
    <x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s v="8905-IAZPF"/>
    <x v="0"/>
    <x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s v="5394-MEITZ"/>
    <x v="0"/>
    <x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s v="6859-QNXI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s v="2782-LFZVW"/>
    <x v="0"/>
    <x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s v="2866-IKBTM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x v="1"/>
    <x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s v="2817-NTQDO"/>
    <x v="1"/>
    <x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s v="7129-AZJDE"/>
    <x v="1"/>
    <x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s v="6986-IJDHX"/>
    <x v="1"/>
    <x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s v="2560-PPCHE"/>
    <x v="0"/>
    <x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s v="4676-MQUEA"/>
    <x v="1"/>
    <x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s v="8138-EALND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x v="1"/>
    <x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s v="1352-HNSAW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s v="2075-PUEPR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x v="1"/>
    <x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s v="5791-KAJFD"/>
    <x v="0"/>
    <x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s v="2654-VBVP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x v="1"/>
    <x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s v="2501-XWWTZ"/>
    <x v="1"/>
    <x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s v="3716-UVSPD"/>
    <x v="1"/>
    <x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s v="6815-ABQFQ"/>
    <x v="1"/>
    <x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s v="7343-EOBEU"/>
    <x v="1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x v="1"/>
    <x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s v="6103-LIANB"/>
    <x v="1"/>
    <x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s v="7319-VENRZ"/>
    <x v="1"/>
    <x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s v="5846-NEQVZ"/>
    <x v="1"/>
    <x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x v="1"/>
    <x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s v="5781-RFZRP"/>
    <x v="1"/>
    <x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s v="0939-YAPAF"/>
    <x v="0"/>
    <x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s v="0308-IVGOK"/>
    <x v="0"/>
    <x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s v="7293-LSCDV"/>
    <x v="0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x v="1"/>
    <x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s v="5756-JYOJT"/>
    <x v="0"/>
    <x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s v="4710-FDUIZ"/>
    <x v="1"/>
    <x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s v="6030-REHUX"/>
    <x v="0"/>
    <x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s v="9548-LIGTA"/>
    <x v="1"/>
    <x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s v="5150-LJNSR"/>
    <x v="1"/>
    <x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s v="8270-RKSAP"/>
    <x v="1"/>
    <x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s v="6522-YRBXD"/>
    <x v="1"/>
    <x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s v="2640-LYMOV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x v="0"/>
    <x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s v="2865-TCHJW"/>
    <x v="0"/>
    <x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s v="1423-BMPBQ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x v="0"/>
    <x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s v="4568-KNYWR"/>
    <x v="1"/>
    <x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s v="8752-IMQOS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x v="1"/>
    <x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s v="0795-LAFGP"/>
    <x v="1"/>
    <x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s v="0619-OLYUR"/>
    <x v="1"/>
    <x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s v="5512-IDZEI"/>
    <x v="1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x v="1"/>
    <x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s v="0215-BQKGS"/>
    <x v="1"/>
    <x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s v="9244-ZVAPM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s v="0719-SYFRB"/>
    <x v="0"/>
    <x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s v="8208-EUMTE"/>
    <x v="1"/>
    <x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s v="5172-MIGPM"/>
    <x v="1"/>
    <x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s v="1710-RCXUS"/>
    <x v="1"/>
    <x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s v="0374-FIUCA"/>
    <x v="1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x v="1"/>
    <x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s v="5173-ZXXX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x v="0"/>
    <x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s v="2001-MCUUW"/>
    <x v="1"/>
    <x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s v="2731-GJRDG"/>
    <x v="0"/>
    <x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s v="4723-BEGSG"/>
    <x v="1"/>
    <x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s v="6516-NKQBO"/>
    <x v="1"/>
    <x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s v="8672-OAUPW"/>
    <x v="1"/>
    <x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s v="8207-DMRVL"/>
    <x v="1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s v="3419-SNJJD"/>
    <x v="0"/>
    <x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s v="6543-CPZMK"/>
    <x v="1"/>
    <x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s v="4765-OXPPD"/>
    <x v="0"/>
    <x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s v="2804-ETQDK"/>
    <x v="1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x v="0"/>
    <x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s v="7138-GIRSH"/>
    <x v="1"/>
    <x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s v="9396-ZSFLL"/>
    <x v="0"/>
    <x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s v="6464-KEXXH"/>
    <x v="1"/>
    <x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s v="7134-MJPDY"/>
    <x v="0"/>
    <x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s v="5240-CAOYT"/>
    <x v="0"/>
    <x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s v="4059-IIEBK"/>
    <x v="0"/>
    <x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s v="4881-JVQOD"/>
    <x v="1"/>
    <x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s v="0516-UXRMT"/>
    <x v="0"/>
    <x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s v="4851-BQDNX"/>
    <x v="1"/>
    <x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s v="5148-HKFIR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x v="0"/>
    <x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s v="5016-IBERQ"/>
    <x v="1"/>
    <x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s v="6797-UCJHZ"/>
    <x v="0"/>
    <x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s v="2469-DTSGX"/>
    <x v="0"/>
    <x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s v="4554-YGZIH"/>
    <x v="1"/>
    <x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s v="5099-BAILX"/>
    <x v="1"/>
    <x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s v="9931-KGHOA"/>
    <x v="0"/>
    <x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s v="1775-KWJKQ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s v="7665-VIGUD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x v="0"/>
    <x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s v="7207-RMRDB"/>
    <x v="0"/>
    <x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s v="7954-MLBUN"/>
    <x v="1"/>
    <x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s v="2077-DDHJK"/>
    <x v="0"/>
    <x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x v="1"/>
    <x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s v="0195-IESCP"/>
    <x v="1"/>
    <x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s v="9574-BOSMD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x v="0"/>
    <x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s v="0970-ETWGE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s v="4908-XAXAY"/>
    <x v="0"/>
    <x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s v="8404-VLQFB"/>
    <x v="0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x v="1"/>
    <x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s v="0887-HJGAR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2391-IPLOP"/>
    <x v="1"/>
    <x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s v="5644-PDMZC"/>
    <x v="0"/>
    <x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s v="3509-GWQGF"/>
    <x v="1"/>
    <x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s v="9576-ANLXO"/>
    <x v="0"/>
    <x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s v="2024-BASKD"/>
    <x v="0"/>
    <x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x v="0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x v="0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x v="1"/>
    <x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s v="8100-PNJMH"/>
    <x v="1"/>
    <x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s v="7838-LAZFO"/>
    <x v="1"/>
    <x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s v="4464-JCOLN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x v="1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x v="0"/>
    <x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s v="8095-WANWK"/>
    <x v="0"/>
    <x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s v="3030-ZKIW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x v="1"/>
    <x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s v="8755-OGKNA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x v="0"/>
    <x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s v="7538-GWHML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s v="5533-RJFTJ"/>
    <x v="1"/>
    <x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s v="3859-CVCET"/>
    <x v="0"/>
    <x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s v="0214-JHPFW"/>
    <x v="0"/>
    <x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s v="5642-MHDQT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x v="1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x v="0"/>
    <x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s v="9092-GDZKO"/>
    <x v="1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x v="1"/>
    <x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s v="3729-OWRVL"/>
    <x v="1"/>
    <x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s v="2324-AALNO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x v="0"/>
    <x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s v="5760-IFJOZ"/>
    <x v="1"/>
    <x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s v="2826-UWHIS"/>
    <x v="1"/>
    <x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s v="1448-PWKYE"/>
    <x v="1"/>
    <x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s v="7501-IWUNG"/>
    <x v="0"/>
    <x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s v="4957-TREIR"/>
    <x v="1"/>
    <x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s v="7251-LJBQN"/>
    <x v="0"/>
    <x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s v="8040-MNRTF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s v="5313-FPXWG"/>
    <x v="1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x v="1"/>
    <x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s v="0946-FKYTX"/>
    <x v="1"/>
    <x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s v="5076-YVXCM"/>
    <x v="1"/>
    <x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s v="8262-COGG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x v="1"/>
    <x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s v="9620-QJREV"/>
    <x v="1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x v="0"/>
    <x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s v="2682-KEVRP"/>
    <x v="0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x v="0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x v="1"/>
    <x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s v="5896-NPFWW"/>
    <x v="1"/>
    <x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s v="9978-HYCIN"/>
    <x v="1"/>
    <x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s v="8338-QIUNR"/>
    <x v="1"/>
    <x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s v="1525-LNLOJ"/>
    <x v="1"/>
    <x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s v="9450-TRJUU"/>
    <x v="1"/>
    <x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s v="1766-GKNMI"/>
    <x v="1"/>
    <x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s v="6942-LBFD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x v="1"/>
    <x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s v="7133-VBDCG"/>
    <x v="0"/>
    <x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s v="7596-ZYWBB"/>
    <x v="0"/>
    <x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s v="8329-UTMVM"/>
    <x v="1"/>
    <x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s v="3014-WJKSM"/>
    <x v="1"/>
    <x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s v="3347-YJZZE"/>
    <x v="1"/>
    <x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x v="0"/>
    <x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s v="9661-JALZV"/>
    <x v="0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x v="0"/>
    <x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s v="4312-KFRXN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x v="1"/>
    <x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s v="0114-IGABW"/>
    <x v="0"/>
    <x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s v="9944-AEXBM"/>
    <x v="1"/>
    <x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s v="1853-ARAAQ"/>
    <x v="0"/>
    <x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s v="6952-OMNWB"/>
    <x v="1"/>
    <x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s v="4697-LUPSU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x v="1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x v="0"/>
    <x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s v="1589-AGTLK"/>
    <x v="1"/>
    <x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s v="5244-IRFIH"/>
    <x v="1"/>
    <x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s v="6549-YMFAW"/>
    <x v="1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x v="0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x v="0"/>
    <x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s v="2684-EIWEO"/>
    <x v="0"/>
    <x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s v="2753-JMMCV"/>
    <x v="1"/>
    <x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s v="6439-GTPCA"/>
    <x v="0"/>
    <x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s v="6621-YOBKI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x v="1"/>
    <x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s v="7564-GHCVB"/>
    <x v="0"/>
    <x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s v="1173-NOEYG"/>
    <x v="0"/>
    <x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s v="7595-EHCDL"/>
    <x v="1"/>
    <x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s v="6647-ZEDXT"/>
    <x v="0"/>
    <x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s v="2521-NPUZR"/>
    <x v="1"/>
    <x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s v="1307-TVUFB"/>
    <x v="1"/>
    <x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s v="7503-MIOGA"/>
    <x v="0"/>
    <x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s v="4381-MHQDC"/>
    <x v="0"/>
    <x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s v="6923-JHPMP"/>
    <x v="0"/>
    <x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s v="5138-WVKYJ"/>
    <x v="1"/>
    <x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s v="4018-PPNDW"/>
    <x v="0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x v="0"/>
    <x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s v="2499-AJYUA"/>
    <x v="0"/>
    <x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s v="6919-ELBGL"/>
    <x v="1"/>
    <x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s v="3966-HRMZA"/>
    <x v="0"/>
    <x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s v="6425-JWTDV"/>
    <x v="1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x v="0"/>
    <x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s v="8224-IVVPA"/>
    <x v="0"/>
    <x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s v="9477-LGWQI"/>
    <x v="1"/>
    <x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s v="1410-RSCMR"/>
    <x v="1"/>
    <x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s v="3115-CZMZD"/>
    <x v="1"/>
    <x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x v="0"/>
    <x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s v="6683-VLCTZ"/>
    <x v="1"/>
    <x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s v="5730-DBDSI"/>
    <x v="1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x v="0"/>
    <x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s v="5684-FJVYR"/>
    <x v="0"/>
    <x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s v="4013-GUXND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x v="0"/>
    <x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s v="7379-POKDZ"/>
    <x v="1"/>
    <x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s v="1266-NZYUI"/>
    <x v="0"/>
    <x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s v="7969-FFOWG"/>
    <x v="1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x v="0"/>
    <x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s v="5175-WLYXL"/>
    <x v="1"/>
    <x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s v="7817-OMJNA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x v="1"/>
    <x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s v="3137-NYQQI"/>
    <x v="1"/>
    <x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s v="7706-DZNKK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x v="1"/>
    <x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s v="3900-AQPH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x v="0"/>
    <x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s v="2037-XJFUP"/>
    <x v="1"/>
    <x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s v="8823-RLPWL"/>
    <x v="0"/>
    <x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s v="9505-SQFSW"/>
    <x v="0"/>
    <x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s v="7314-OXENN"/>
    <x v="1"/>
    <x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s v="3758-CKOQL"/>
    <x v="0"/>
    <x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s v="0322-CHQRU"/>
    <x v="1"/>
    <x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s v="5676-CFLYY"/>
    <x v="1"/>
    <x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s v="7521-AFHAB"/>
    <x v="0"/>
    <x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s v="0285-INHLN"/>
    <x v="1"/>
    <x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s v="4678-DVQEO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s v="5125-CNDSP"/>
    <x v="1"/>
    <x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s v="0691-IFBQW"/>
    <x v="0"/>
    <x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s v="4992-LTJNE"/>
    <x v="1"/>
    <x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s v="2202-OUTMO"/>
    <x v="0"/>
    <x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s v="0810-BDHAW"/>
    <x v="0"/>
    <x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s v="0229-LFJAF"/>
    <x v="1"/>
    <x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s v="7131-ZQZNK"/>
    <x v="0"/>
    <x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s v="3442-ZHHCC"/>
    <x v="1"/>
    <x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s v="5726-CVNYA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x v="0"/>
    <x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x v="0"/>
    <x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s v="5173-WXOQV"/>
    <x v="1"/>
    <x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s v="2040-OBMLJ"/>
    <x v="1"/>
    <x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s v="6286-ZHAOK"/>
    <x v="0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x v="1"/>
    <x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s v="5671-RQRLP"/>
    <x v="0"/>
    <x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s v="1450-GALXR"/>
    <x v="0"/>
    <x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s v="8859-AXJZP"/>
    <x v="1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x v="0"/>
    <x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s v="3138-BKYAV"/>
    <x v="1"/>
    <x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s v="9926-PJHDQ"/>
    <x v="0"/>
    <x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s v="7382-DFJTU"/>
    <x v="1"/>
    <x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s v="2798-NYLMZ"/>
    <x v="1"/>
    <x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s v="4289-DTDKW"/>
    <x v="1"/>
    <x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s v="1820-TQVEV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2239-JALAW"/>
    <x v="1"/>
    <x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s v="4853-RULSV"/>
    <x v="1"/>
    <x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s v="8098-TDCBU"/>
    <x v="0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x v="1"/>
    <x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s v="4785-NKHCX"/>
    <x v="1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x v="0"/>
    <x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s v="6275-YDUVO"/>
    <x v="0"/>
    <x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s v="0036-IHMOT"/>
    <x v="0"/>
    <x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s v="0115-TFERT"/>
    <x v="1"/>
    <x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s v="4178-EGMON"/>
    <x v="1"/>
    <x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s v="4220-TINQT"/>
    <x v="0"/>
    <x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s v="5318-YKDPV"/>
    <x v="1"/>
    <x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s v="7975-TZMLR"/>
    <x v="1"/>
    <x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s v="0295-QVKPB"/>
    <x v="1"/>
    <x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s v="4335-BSMJS"/>
    <x v="0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x v="0"/>
    <x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s v="3643-AHCFP"/>
    <x v="1"/>
    <x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s v="9146-JRIOX"/>
    <x v="0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x v="1"/>
    <x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s v="5337-IIWKZ"/>
    <x v="1"/>
    <x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s v="9101-BWFSS"/>
    <x v="0"/>
    <x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s v="9650-VBUOG"/>
    <x v="1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x v="0"/>
    <x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s v="2672-TGEFF"/>
    <x v="0"/>
    <x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s v="9231-ZJYAM"/>
    <x v="0"/>
    <x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s v="4250-WAROZ"/>
    <x v="1"/>
    <x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s v="8184-WMOFI"/>
    <x v="1"/>
    <x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s v="6982-SSHFK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6092-QZVPP"/>
    <x v="1"/>
    <x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s v="4625-LAMOB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x v="0"/>
    <x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s v="0392-BZIUW"/>
    <x v="0"/>
    <x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s v="1038-ZAGBI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x v="0"/>
    <x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s v="3027-ZTDHO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s v="0422-OHQHQ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x v="0"/>
    <x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s v="2316-ESMLS"/>
    <x v="0"/>
    <x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s v="9778-OGKQZ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s v="7408-OFWXJ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s v="6007-TCTST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s v="2252-NKNSI"/>
    <x v="1"/>
    <x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s v="8713-IGZSO"/>
    <x v="1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x v="0"/>
    <x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s v="7695-PKLCZ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x v="0"/>
    <x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s v="8374-UULRV"/>
    <x v="1"/>
    <x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s v="2207-NHRJK"/>
    <x v="1"/>
    <x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s v="3224-DFQNQ"/>
    <x v="0"/>
    <x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s v="5275-PMFUT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s v="4795-UXVCJ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x v="1"/>
    <x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s v="0947-MUGVO"/>
    <x v="1"/>
    <x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s v="9944-HKVVB"/>
    <x v="0"/>
    <x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s v="4124-MMETB"/>
    <x v="1"/>
    <x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s v="3671-SHRSP"/>
    <x v="1"/>
    <x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x v="1"/>
    <x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s v="2732-ISEZX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x v="1"/>
    <x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s v="0323-XWWTN"/>
    <x v="1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x v="0"/>
    <x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s v="1573-LGXBA"/>
    <x v="1"/>
    <x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s v="1764-VUUMT"/>
    <x v="1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x v="0"/>
    <x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s v="4713-ZBURT"/>
    <x v="1"/>
    <x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s v="3050-GBUSH"/>
    <x v="0"/>
    <x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s v="0207-MDKNV"/>
    <x v="0"/>
    <x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s v="7876-AEHIG"/>
    <x v="0"/>
    <x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s v="7945-HLKEA"/>
    <x v="0"/>
    <x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s v="9342-VNIMQ"/>
    <x v="1"/>
    <x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s v="9851-KIELU"/>
    <x v="1"/>
    <x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s v="3523-BRGUW"/>
    <x v="1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x v="0"/>
    <x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s v="3199-NPKCN"/>
    <x v="0"/>
    <x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s v="5170-PTRKA"/>
    <x v="0"/>
    <x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s v="4661-NJEUX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x v="0"/>
    <x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s v="1258-YMZNM"/>
    <x v="0"/>
    <x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s v="0048-LUMLS"/>
    <x v="1"/>
    <x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s v="7549-MYGPK"/>
    <x v="0"/>
    <x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s v="5898-IGSLP"/>
    <x v="1"/>
    <x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s v="3804-RVTGV"/>
    <x v="1"/>
    <x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s v="6259-WJQLC"/>
    <x v="1"/>
    <x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s v="9227-LUNBG"/>
    <x v="0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s v="7997-EASSD"/>
    <x v="0"/>
    <x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s v="0730-KOAVE"/>
    <x v="1"/>
    <x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s v="8975-SKGRX"/>
    <x v="1"/>
    <x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s v="0678-RLHVP"/>
    <x v="0"/>
    <x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s v="4315-MURBD"/>
    <x v="0"/>
    <x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s v="2267-FPIMA"/>
    <x v="1"/>
    <x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s v="1051-GEJLJ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x v="0"/>
    <x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s v="2719-BDAQO"/>
    <x v="1"/>
    <x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s v="5285-MVEHD"/>
    <x v="0"/>
    <x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s v="0379-DJQHR"/>
    <x v="1"/>
    <x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s v="0781-LKXBR"/>
    <x v="1"/>
    <x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s v="5543-QDCRY"/>
    <x v="1"/>
    <x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s v="0297-RBCSG"/>
    <x v="1"/>
    <x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x v="0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x v="0"/>
    <x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s v="1907-UBQFC"/>
    <x v="1"/>
    <x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s v="7508-SMHXL"/>
    <x v="0"/>
    <x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s v="3865-YIOTT"/>
    <x v="1"/>
    <x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s v="5993-BQHEA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x v="1"/>
    <x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s v="3956-CJUST"/>
    <x v="0"/>
    <x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s v="4079-WWQQQ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s v="6103-BOCOU"/>
    <x v="0"/>
    <x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s v="5149-TGWDZ"/>
    <x v="0"/>
    <x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s v="7471-WNSUF"/>
    <x v="1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x v="1"/>
    <x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x v="0"/>
    <x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s v="4824-GUCBY"/>
    <x v="0"/>
    <x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s v="5393-HJZSM"/>
    <x v="0"/>
    <x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s v="7074-IEVOJ"/>
    <x v="0"/>
    <x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s v="9625-QSTYE"/>
    <x v="0"/>
    <x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s v="0862-PRCBS"/>
    <x v="0"/>
    <x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s v="8812-ZRHFP"/>
    <x v="0"/>
    <x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s v="5146-CBVOE"/>
    <x v="0"/>
    <x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x v="1"/>
    <x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s v="5787-KXGIY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x v="0"/>
    <x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s v="4198-VFOEA"/>
    <x v="0"/>
    <x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s v="6630-UJZMY"/>
    <x v="0"/>
    <x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s v="5709-LVOEQ"/>
    <x v="0"/>
    <x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s v="6400-BWQKW"/>
    <x v="0"/>
    <x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s v="2692-AQCPF"/>
    <x v="0"/>
    <x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s v="0347-UBKUZ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x v="0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x v="0"/>
    <x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s v="7567-ECMCM"/>
    <x v="1"/>
    <x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s v="6115-ZTBFQ"/>
    <x v="0"/>
    <x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s v="6353-BRMMA"/>
    <x v="0"/>
    <x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s v="6680-WKXRZ"/>
    <x v="0"/>
    <x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s v="6231-WFGFH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x v="0"/>
    <x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s v="7028-DVOIQ"/>
    <x v="1"/>
    <x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s v="6169-PPETC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x v="1"/>
    <x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s v="8584-KMVXD"/>
    <x v="0"/>
    <x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x v="1"/>
    <x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s v="0851-DFJKB"/>
    <x v="0"/>
    <x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s v="5382-SOYZL"/>
    <x v="1"/>
    <x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s v="9448-REEVD"/>
    <x v="1"/>
    <x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s v="3261-CQXOL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x v="1"/>
    <x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s v="4002-BQWPQ"/>
    <x v="1"/>
    <x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s v="5651-YLPRD"/>
    <x v="0"/>
    <x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s v="2826-DXLQO"/>
    <x v="1"/>
    <x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s v="4378-BZYFP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x v="1"/>
    <x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s v="4849-PYRLQ"/>
    <x v="0"/>
    <x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s v="9117-SHLZX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9889-TMAHG"/>
    <x v="1"/>
    <x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s v="4541-RMRLG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x v="0"/>
    <x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s v="3158-MOERK"/>
    <x v="0"/>
    <x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s v="7294-TMAOP"/>
    <x v="0"/>
    <x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s v="5002-GCQFH"/>
    <x v="1"/>
    <x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s v="0556-FJEGU"/>
    <x v="1"/>
    <x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s v="8919-FYFQZ"/>
    <x v="1"/>
    <x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s v="0604-THJFP"/>
    <x v="0"/>
    <x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s v="2834-JRTUA"/>
    <x v="1"/>
    <x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s v="5875-YPQFJ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x v="0"/>
    <x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s v="6646-QVXLR"/>
    <x v="1"/>
    <x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s v="6461-PPAXN"/>
    <x v="0"/>
    <x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s v="3318-ISQFQ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x v="1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x v="0"/>
    <x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s v="8603-IJWDN"/>
    <x v="1"/>
    <x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s v="8165-ZJRNM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x v="0"/>
    <x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s v="2604-XVDAM"/>
    <x v="0"/>
    <x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s v="3717-OFRT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x v="1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x v="0"/>
    <x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s v="8361-LBRDI"/>
    <x v="0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x v="0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x v="0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x v="0"/>
    <x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s v="6641-XRPSU"/>
    <x v="0"/>
    <x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s v="1374-DMZUI"/>
    <x v="0"/>
    <x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s v="2545-LXYVJ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x v="1"/>
    <x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s v="8357-EQXFO"/>
    <x v="0"/>
    <x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s v="1989-PRJHP"/>
    <x v="1"/>
    <x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s v="8120-JDCAM"/>
    <x v="1"/>
    <x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s v="8917-FAEMR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x v="0"/>
    <x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s v="9524-EGPJC"/>
    <x v="0"/>
    <x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s v="6993-OHLXR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s v="8818-XYFCQ"/>
    <x v="1"/>
    <x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s v="6419-ZTTLE"/>
    <x v="1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x v="1"/>
    <x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s v="6614-YOLAC"/>
    <x v="0"/>
    <x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s v="7426-RHZGU"/>
    <x v="1"/>
    <x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s v="4065-JJAVA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s v="4695-VADHF"/>
    <x v="1"/>
    <x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s v="3863-IUBJR"/>
    <x v="1"/>
    <x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s v="7649-SIJJF"/>
    <x v="1"/>
    <x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s v="9361-YNQWJ"/>
    <x v="0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x v="1"/>
    <x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x v="0"/>
    <x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s v="3422-WJOYD"/>
    <x v="1"/>
    <x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s v="8242-SOQUO"/>
    <x v="0"/>
    <x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s v="7460-ITWWP"/>
    <x v="0"/>
    <x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s v="7147-AYBAA"/>
    <x v="1"/>
    <x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s v="7868-TMWMZ"/>
    <x v="0"/>
    <x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s v="4822-RVYBB"/>
    <x v="1"/>
    <x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s v="6732-FZUGP"/>
    <x v="0"/>
    <x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s v="8436-BJUMM"/>
    <x v="1"/>
    <x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s v="4184-TJFAN"/>
    <x v="0"/>
    <x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s v="8329-GWVPJ"/>
    <x v="0"/>
    <x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s v="1352-VHKAJ"/>
    <x v="1"/>
    <x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s v="4145-UQXUQ"/>
    <x v="0"/>
    <x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s v="2632-TACXW"/>
    <x v="0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x v="0"/>
    <x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s v="1767-CJKBA"/>
    <x v="1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x v="1"/>
    <x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s v="4581-LNWUM"/>
    <x v="0"/>
    <x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s v="4869-EPIUS"/>
    <x v="1"/>
    <x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s v="9948-YPTDG"/>
    <x v="1"/>
    <x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s v="1236-WFCDV"/>
    <x v="1"/>
    <x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s v="1915-OAKWD"/>
    <x v="0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x v="0"/>
    <x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s v="4883-QICIH"/>
    <x v="1"/>
    <x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s v="3354-OADJP"/>
    <x v="0"/>
    <x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s v="3524-WQDSG"/>
    <x v="0"/>
    <x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s v="0810-DHDBD"/>
    <x v="0"/>
    <x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s v="4026-SKKHW"/>
    <x v="1"/>
    <x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s v="2829-HYVZP"/>
    <x v="1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x v="1"/>
    <x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s v="3845-JHAMY"/>
    <x v="0"/>
    <x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s v="7013-PSXHK"/>
    <x v="0"/>
    <x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s v="5669-SRAIP"/>
    <x v="0"/>
    <x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s v="5981-ITEMU"/>
    <x v="1"/>
    <x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s v="3486-NPGST"/>
    <x v="0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x v="0"/>
    <x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s v="1624-WOIWJ"/>
    <x v="0"/>
    <x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s v="2074-GKOWZ"/>
    <x v="1"/>
    <x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s v="0376-YMCJC"/>
    <x v="1"/>
    <x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s v="6100-FJZDG"/>
    <x v="1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x v="0"/>
    <x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s v="1730-VFMWO"/>
    <x v="0"/>
    <x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s v="7143-BQIBA"/>
    <x v="1"/>
    <x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s v="3800-LYTRK"/>
    <x v="0"/>
    <x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s v="0634-SZPQA"/>
    <x v="0"/>
    <x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s v="9646-NMHXE"/>
    <x v="1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x v="1"/>
    <x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s v="5536-RTPWK"/>
    <x v="1"/>
    <x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s v="8883-GRDWQ"/>
    <x v="1"/>
    <x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s v="6166-ILMNY"/>
    <x v="0"/>
    <x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s v="3097-NNSPB"/>
    <x v="0"/>
    <x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s v="7771-ZONAT"/>
    <x v="1"/>
    <x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s v="0655-RBDUG"/>
    <x v="1"/>
    <x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s v="2111-DWYH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x v="0"/>
    <x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s v="4121-AGSIN"/>
    <x v="0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x v="0"/>
    <x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s v="9845-PEEKO"/>
    <x v="0"/>
    <x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s v="0455-XFASS"/>
    <x v="0"/>
    <x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s v="0301-KOBTQ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x v="1"/>
    <x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s v="4367-NUYAO"/>
    <x v="1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x v="1"/>
    <x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s v="9170-ARBT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x v="0"/>
    <x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s v="8999-BOHSE"/>
    <x v="0"/>
    <x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s v="7241-AJHFS"/>
    <x v="1"/>
    <x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s v="7029-RPUAV"/>
    <x v="1"/>
    <x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s v="4546-FOKWR"/>
    <x v="0"/>
    <x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s v="9036-CSKBW"/>
    <x v="0"/>
    <x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s v="5832-TRLPB"/>
    <x v="1"/>
    <x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s v="8590-YFFQO"/>
    <x v="1"/>
    <x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s v="8659-IOOPU"/>
    <x v="0"/>
    <x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s v="1338-CECEE"/>
    <x v="1"/>
    <x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s v="7439-DKZTW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s v="4646-QZXTF"/>
    <x v="0"/>
    <x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s v="4607-CHPCA"/>
    <x v="1"/>
    <x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s v="9742-XOKTS"/>
    <x v="1"/>
    <x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s v="6921-OZMFH"/>
    <x v="1"/>
    <x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s v="9578-FOMUK"/>
    <x v="1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x v="1"/>
    <x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s v="7722-CVFXN"/>
    <x v="1"/>
    <x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s v="8717-VCTXJ"/>
    <x v="1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x v="0"/>
    <x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s v="4159-NAAIX"/>
    <x v="0"/>
    <x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s v="0971-QIFJK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x v="0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x v="1"/>
    <x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s v="0343-QLUZP"/>
    <x v="1"/>
    <x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s v="9763-PDTKK"/>
    <x v="0"/>
    <x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s v="2176-LVPNX"/>
    <x v="0"/>
    <x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s v="7627-JKIAZ"/>
    <x v="0"/>
    <x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s v="3312-UUMZW"/>
    <x v="1"/>
    <x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s v="1271-UODNO"/>
    <x v="1"/>
    <x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s v="8461-EFQYM"/>
    <x v="0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x v="1"/>
    <x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s v="6891-JPYFF"/>
    <x v="0"/>
    <x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s v="1459-QNFQT"/>
    <x v="1"/>
    <x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s v="1047-NNCBF"/>
    <x v="1"/>
    <x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s v="3696-XRIEN"/>
    <x v="0"/>
    <x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s v="4081-DYXAV"/>
    <x v="0"/>
    <x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s v="0074-HDKDG"/>
    <x v="1"/>
    <x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s v="8791-GFXLZ"/>
    <x v="1"/>
    <x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s v="8111-SLLHI"/>
    <x v="1"/>
    <x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s v="0927-LCSMG"/>
    <x v="1"/>
    <x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x v="0"/>
    <x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s v="0098-BOWSO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x v="1"/>
    <x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s v="5859-HZYLF"/>
    <x v="1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x v="0"/>
    <x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s v="5293-WXJAK"/>
    <x v="0"/>
    <x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s v="3156-QLHBO"/>
    <x v="1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x v="0"/>
    <x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s v="1779-PWPMG"/>
    <x v="0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s v="6621-NRZAK"/>
    <x v="0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x v="1"/>
    <x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s v="3082-WQRVY"/>
    <x v="1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x v="0"/>
    <x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s v="1641-BYBTK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x v="1"/>
    <x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s v="2446-ZKVAF"/>
    <x v="1"/>
    <x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s v="0841-NULXI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x v="0"/>
    <x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s v="1430-SFQSA"/>
    <x v="1"/>
    <x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s v="0411-EZJZE"/>
    <x v="0"/>
    <x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s v="7851-WZEKY"/>
    <x v="0"/>
    <x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s v="8844-TONUD"/>
    <x v="1"/>
    <x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s v="8807-ARQET"/>
    <x v="0"/>
    <x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s v="8992-CEUE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x v="1"/>
    <x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s v="8777-PVYGU"/>
    <x v="0"/>
    <x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s v="8292-ITGYJ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x v="1"/>
    <x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s v="0621-CXBKL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x v="0"/>
    <x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s v="5334-JLAXU"/>
    <x v="0"/>
    <x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s v="4086-YQSNZ"/>
    <x v="0"/>
    <x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s v="6242-MBHPK"/>
    <x v="0"/>
    <x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s v="5868-CZJDR"/>
    <x v="1"/>
    <x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s v="9359-UGBTK"/>
    <x v="0"/>
    <x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s v="0135-NMXAP"/>
    <x v="0"/>
    <x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s v="4782-OSFXZ"/>
    <x v="0"/>
    <x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s v="6479-OAUSD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x v="0"/>
    <x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s v="4189-NAKJS"/>
    <x v="1"/>
    <x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s v="5562-BETPV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x v="1"/>
    <x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s v="9127-FHJBZ"/>
    <x v="1"/>
    <x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s v="6270-OMFIW"/>
    <x v="1"/>
    <x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s v="1641-RQDAY"/>
    <x v="0"/>
    <x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s v="0107-WESLM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x v="0"/>
    <x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s v="1346-UFHAX"/>
    <x v="0"/>
    <x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s v="3992-YWPKO"/>
    <x v="0"/>
    <x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s v="2933-XEUJM"/>
    <x v="0"/>
    <x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s v="0125-LZQXK"/>
    <x v="1"/>
    <x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s v="5461-QKNTN"/>
    <x v="1"/>
    <x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s v="4835-YSJMR"/>
    <x v="1"/>
    <x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s v="8399-YNDCH"/>
    <x v="1"/>
    <x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s v="3164-YAXFY"/>
    <x v="1"/>
    <x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s v="0887-WBJVH"/>
    <x v="0"/>
    <x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s v="4660-IRIBM"/>
    <x v="1"/>
    <x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s v="5673-FSSMF"/>
    <x v="0"/>
    <x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s v="7670-ZBPOQ"/>
    <x v="0"/>
    <x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s v="8089-UZWLX"/>
    <x v="0"/>
    <x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s v="0080-OROZO"/>
    <x v="0"/>
    <x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s v="3916-NRPAP"/>
    <x v="1"/>
    <x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s v="6807-SIWJI"/>
    <x v="1"/>
    <x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s v="8221-HVAYI"/>
    <x v="1"/>
    <x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s v="1579-KLYDT"/>
    <x v="1"/>
    <x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s v="5232-NXPAY"/>
    <x v="0"/>
    <x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s v="8967-SZQAS"/>
    <x v="0"/>
    <x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s v="4468-KAZHE"/>
    <x v="0"/>
    <x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s v="0455-ENTCR"/>
    <x v="1"/>
    <x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s v="8944-AILEF"/>
    <x v="1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x v="0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x v="0"/>
    <x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s v="5370-IIVVL"/>
    <x v="1"/>
    <x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s v="6789-HJBWG"/>
    <x v="0"/>
    <x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s v="3927-NLNRY"/>
    <x v="1"/>
    <x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s v="9087-EYCPR"/>
    <x v="0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x v="1"/>
    <x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s v="6358-LYNGM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s v="0013-MHZWF"/>
    <x v="0"/>
    <x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x v="0"/>
    <x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s v="8268-YDIXR"/>
    <x v="1"/>
    <x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s v="9824-BEMCV"/>
    <x v="1"/>
    <x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s v="1373-ORVIZ"/>
    <x v="0"/>
    <x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s v="4291-SHSBH"/>
    <x v="1"/>
    <x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s v="6980-IMXXE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x v="1"/>
    <x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s v="9897-KXHCM"/>
    <x v="0"/>
    <x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s v="0040-HALCW"/>
    <x v="1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x v="1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x v="1"/>
    <x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s v="2294-DMMUS"/>
    <x v="0"/>
    <x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s v="0872-JCPIB"/>
    <x v="1"/>
    <x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s v="3055-MJDSB"/>
    <x v="1"/>
    <x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s v="9091-WTUUY"/>
    <x v="1"/>
    <x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s v="1618-CFHME"/>
    <x v="0"/>
    <x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s v="3165-HDOEW"/>
    <x v="1"/>
    <x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6581-NQCBA"/>
    <x v="0"/>
    <x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s v="7115-IRDHS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x v="1"/>
    <x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s v="2040-VZIKE"/>
    <x v="0"/>
    <x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s v="9068-VPWQQ"/>
    <x v="1"/>
    <x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s v="0178-SZBHO"/>
    <x v="1"/>
    <x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s v="0384-RVBPI"/>
    <x v="1"/>
    <x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s v="1689-MRZQR"/>
    <x v="1"/>
    <x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s v="1299-AURJA"/>
    <x v="0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x v="1"/>
    <x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s v="1543-LLLFT"/>
    <x v="1"/>
    <x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s v="5835-BEQEU"/>
    <x v="1"/>
    <x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s v="2788-CJQAQ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x v="0"/>
    <x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s v="0319-QZTCO"/>
    <x v="0"/>
    <x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s v="2120-SMPEX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x v="1"/>
    <x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s v="0668-OGMHD"/>
    <x v="0"/>
    <x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s v="5552-ZNFSJ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2223-KAGMX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x v="1"/>
    <x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s v="9408-HRXRK"/>
    <x v="0"/>
    <x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s v="5593-SUAOO"/>
    <x v="0"/>
    <x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s v="7321-PKUYW"/>
    <x v="0"/>
    <x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s v="2833-SLKDQ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s v="6766-HFKLA"/>
    <x v="0"/>
    <x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s v="7595-EUIVN"/>
    <x v="0"/>
    <x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s v="7617-EYGLW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x v="0"/>
    <x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s v="9220-ZNKJI"/>
    <x v="0"/>
    <x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s v="4030-VPZBD"/>
    <x v="0"/>
    <x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s v="2226-ICFDO"/>
    <x v="0"/>
    <x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s v="0723-VSOBE"/>
    <x v="0"/>
    <x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s v="5529-GIBVH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x v="0"/>
    <x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s v="9992-UJOEL"/>
    <x v="1"/>
    <x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s v="4741-WWJQZ"/>
    <x v="0"/>
    <x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s v="6625-UTXEW"/>
    <x v="0"/>
    <x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s v="6818-WOBHJ"/>
    <x v="0"/>
    <x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s v="6244-BESBM"/>
    <x v="1"/>
    <x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s v="1004-NOZNR"/>
    <x v="1"/>
    <x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s v="1251-STYSZ"/>
    <x v="0"/>
    <x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s v="2612-PHGOX"/>
    <x v="1"/>
    <x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s v="2408-TZMJL"/>
    <x v="1"/>
    <x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s v="8480-PPONV"/>
    <x v="1"/>
    <x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s v="8780-IHCRN"/>
    <x v="1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x v="0"/>
    <x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s v="1257-SXUXQ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x v="1"/>
    <x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s v="7182-OVLBJ"/>
    <x v="0"/>
    <x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s v="5095-ETBRJ"/>
    <x v="0"/>
    <x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s v="7005-CYUIL"/>
    <x v="0"/>
    <x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s v="4821-WQOYN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x v="1"/>
    <x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s v="3452-FLHYD"/>
    <x v="1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x v="0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s v="9531-NSBMR"/>
    <x v="0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x v="1"/>
    <x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s v="4389-UEFCZ"/>
    <x v="0"/>
    <x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s v="8711-LOBKY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x v="1"/>
    <x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s v="8985-OOPOS"/>
    <x v="0"/>
    <x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x v="0"/>
    <x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s v="2616-FLVQC"/>
    <x v="1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x v="1"/>
    <x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s v="3108-PCCGG"/>
    <x v="1"/>
    <x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s v="7993-PYKOF"/>
    <x v="1"/>
    <x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s v="8390-FESFV"/>
    <x v="0"/>
    <x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s v="3022-BEXHZ"/>
    <x v="1"/>
    <x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s v="5027-XWQHA"/>
    <x v="1"/>
    <x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s v="6248-TKCQV"/>
    <x v="0"/>
    <x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s v="6729-GDNGC"/>
    <x v="0"/>
    <x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s v="6198-ZFIOJ"/>
    <x v="0"/>
    <x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s v="5989-OMNJE"/>
    <x v="0"/>
    <x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s v="4566-QVRRW"/>
    <x v="0"/>
    <x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s v="1291-CUOCY"/>
    <x v="1"/>
    <x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s v="9795-SHUHB"/>
    <x v="0"/>
    <x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s v="3230-IUALN"/>
    <x v="0"/>
    <x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s v="0042-RLHY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x v="1"/>
    <x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s v="4945-RVMTE"/>
    <x v="0"/>
    <x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s v="0201-OAMXR"/>
    <x v="0"/>
    <x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s v="1866-NXPSP"/>
    <x v="0"/>
    <x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s v="3372-KWFBM"/>
    <x v="1"/>
    <x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s v="7831-QGOXH"/>
    <x v="0"/>
    <x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s v="6393-WRYZE"/>
    <x v="0"/>
    <x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s v="3941-XTSKM"/>
    <x v="1"/>
    <x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s v="1661-CZBAU"/>
    <x v="1"/>
    <x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s v="6599-RCLCJ"/>
    <x v="1"/>
    <x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s v="9831-BPFRI"/>
    <x v="0"/>
    <x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s v="5158-RIVOP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x v="0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x v="1"/>
    <x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s v="1725-MIMXW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x v="1"/>
    <x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s v="3161-ONRWK"/>
    <x v="1"/>
    <x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s v="0114-RSRRW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6682-VCIXC"/>
    <x v="0"/>
    <x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s v="4791-QRGMF"/>
    <x v="1"/>
    <x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s v="6475-VHUIZ"/>
    <x v="0"/>
    <x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s v="3910-MRQOY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x v="1"/>
    <x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s v="7537-RBWEA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s v="4656-CAURT"/>
    <x v="1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x v="1"/>
    <x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s v="1768-ZAIFU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s v="4671-LXRDQ"/>
    <x v="1"/>
    <x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s v="3733-LSYCE"/>
    <x v="0"/>
    <x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s v="6265-FRMTQ"/>
    <x v="1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x v="1"/>
    <x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s v="1371-DWPAZ"/>
    <x v="0"/>
    <x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s v="9269-CQOOL"/>
    <x v="1"/>
    <x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s v="2017-CCBLH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x v="1"/>
    <x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s v="0536-BGFMZ"/>
    <x v="0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x v="0"/>
    <x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s v="2845-HSJCY"/>
    <x v="0"/>
    <x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s v="5469-NUJUR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x v="1"/>
    <x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s v="2625-TRCZQ"/>
    <x v="0"/>
    <x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s v="4102-HLENU"/>
    <x v="0"/>
    <x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x v="1"/>
    <x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s v="7073-QETQY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x v="0"/>
    <x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s v="5624-RYAMH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x v="0"/>
    <x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s v="7130-YXBRO"/>
    <x v="1"/>
    <x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s v="9272-LSVYH"/>
    <x v="1"/>
    <x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s v="7943-RQCHR"/>
    <x v="0"/>
    <x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s v="3793-MMFUH"/>
    <x v="0"/>
    <x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s v="3249-ZPQRG"/>
    <x v="1"/>
    <x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s v="2568-BRGYX"/>
    <x v="1"/>
    <x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s v="3084-DOWLE"/>
    <x v="0"/>
    <x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s v="1084-MNSMJ"/>
    <x v="0"/>
    <x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s v="7721-JXEAW"/>
    <x v="1"/>
    <x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s v="7249-WBIYX"/>
    <x v="1"/>
    <x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s v="4238-HFHSN"/>
    <x v="1"/>
    <x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s v="6250-CGGUN"/>
    <x v="1"/>
    <x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s v="5478-JJVZK"/>
    <x v="0"/>
    <x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s v="7596-IIWYC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x v="0"/>
    <x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s v="9793-WECQC"/>
    <x v="1"/>
    <x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s v="4291-HPAXL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x v="1"/>
    <x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s v="1839-FBNFR"/>
    <x v="0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x v="1"/>
    <x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s v="3071-MVJCD"/>
    <x v="1"/>
    <x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s v="1697-BCSHV"/>
    <x v="0"/>
    <x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s v="0562-KBDVM"/>
    <x v="0"/>
    <x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s v="1131-SUEKT"/>
    <x v="1"/>
    <x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s v="3717-OEAUQ"/>
    <x v="1"/>
    <x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s v="4538-WNTMJ"/>
    <x v="0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x v="0"/>
    <x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s v="4704-ERYFC"/>
    <x v="0"/>
    <x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s v="9432-RUVSL"/>
    <x v="0"/>
    <x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s v="8060-HIWJJ"/>
    <x v="1"/>
    <x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s v="7684-XSZIY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x v="0"/>
    <x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s v="8621-MNIHH"/>
    <x v="0"/>
    <x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s v="8039-ACLPL"/>
    <x v="0"/>
    <x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s v="9885-AIBVB"/>
    <x v="1"/>
    <x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s v="1934-MKPXS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x v="0"/>
    <x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s v="0471-LVHGK"/>
    <x v="1"/>
    <x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s v="9518-RWHZL"/>
    <x v="0"/>
    <x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s v="8714-CTZJW"/>
    <x v="0"/>
    <x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s v="3569-EDBPQ"/>
    <x v="0"/>
    <x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s v="3131-NWVFJ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x v="0"/>
    <x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s v="6240-EURKS"/>
    <x v="0"/>
    <x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s v="2373-NTKOD"/>
    <x v="1"/>
    <x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s v="1970-KKFWL"/>
    <x v="0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x v="0"/>
    <x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s v="9337-SRRNI"/>
    <x v="1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x v="1"/>
    <x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s v="5678-VFNEQ"/>
    <x v="0"/>
    <x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s v="5977-CKHON"/>
    <x v="0"/>
    <x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s v="7024-OHCCK"/>
    <x v="0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s v="2692-BUCFV"/>
    <x v="1"/>
    <x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s v="7861-UVUFT"/>
    <x v="0"/>
    <x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s v="1830-GGFNM"/>
    <x v="1"/>
    <x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s v="5302-BDJNT"/>
    <x v="1"/>
    <x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s v="5223-UZAVK"/>
    <x v="1"/>
    <x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s v="4859-ZSRDZ"/>
    <x v="0"/>
    <x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s v="5651-WYIPH"/>
    <x v="0"/>
    <x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s v="9350-VLHMB"/>
    <x v="1"/>
    <x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s v="3498-LZGQZ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x v="0"/>
    <x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s v="5357-TZHPP"/>
    <x v="1"/>
    <x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s v="3870-SPZSI"/>
    <x v="0"/>
    <x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s v="0680-DFNNY"/>
    <x v="1"/>
    <x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s v="7560-QRBXH"/>
    <x v="0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x v="1"/>
    <x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s v="8752-GHJFU"/>
    <x v="1"/>
    <x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s v="6896-SRVYQ"/>
    <x v="1"/>
    <x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s v="7767-UXAGJ"/>
    <x v="1"/>
    <x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s v="4652-ODEVH"/>
    <x v="1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x v="0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x v="0"/>
    <x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s v="9046-DQMTP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x v="1"/>
    <x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s v="1571-SAVHK"/>
    <x v="1"/>
    <x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s v="9052-VKDUW"/>
    <x v="0"/>
    <x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s v="9546-CQJSU"/>
    <x v="0"/>
    <x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s v="1666-JZPZT"/>
    <x v="1"/>
    <x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s v="5777-KJIRB"/>
    <x v="0"/>
    <x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s v="0506-LVNGN"/>
    <x v="0"/>
    <x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s v="7677-SJJJK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x v="0"/>
    <x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s v="3253-HKOKL"/>
    <x v="0"/>
    <x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s v="7055-HNEOJ"/>
    <x v="1"/>
    <x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s v="5514-YQENT"/>
    <x v="1"/>
    <x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s v="3211-AAPKX"/>
    <x v="1"/>
    <x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s v="8445-DNBAE"/>
    <x v="1"/>
    <x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s v="2951-QOQTK"/>
    <x v="1"/>
    <x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s v="2958-NHPPS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x v="0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x v="1"/>
    <x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s v="0222-CNVPT"/>
    <x v="1"/>
    <x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s v="5899-OUVKV"/>
    <x v="1"/>
    <x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s v="8681-ICONS"/>
    <x v="1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x v="0"/>
    <x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s v="3473-XIIIT"/>
    <x v="0"/>
    <x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s v="6362-QHAFM"/>
    <x v="1"/>
    <x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s v="7893-IXHR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x v="0"/>
    <x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s v="2952-QAYZF"/>
    <x v="1"/>
    <x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s v="6234-PFPXL"/>
    <x v="1"/>
    <x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s v="9824-QCJPK"/>
    <x v="1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x v="0"/>
    <x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s v="4283-IVYCI"/>
    <x v="1"/>
    <x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s v="1866-OBPNR"/>
    <x v="1"/>
    <x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x v="1"/>
    <x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s v="8970-ANWXO"/>
    <x v="0"/>
    <x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s v="9480-BQJEI"/>
    <x v="1"/>
    <x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s v="5394-SVGJV"/>
    <x v="1"/>
    <x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s v="6979-TNDEU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x v="1"/>
    <x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s v="9283-LZQOH"/>
    <x v="1"/>
    <x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s v="7079-QRCBC"/>
    <x v="0"/>
    <x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s v="9495-SKLKD"/>
    <x v="1"/>
    <x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s v="6048-UWKAL"/>
    <x v="0"/>
    <x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s v="5067-DGXL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x v="1"/>
    <x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s v="9851-QXEEQ"/>
    <x v="1"/>
    <x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s v="6281-FKEWS"/>
    <x v="0"/>
    <x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s v="8898-KASCD"/>
    <x v="1"/>
    <x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s v="9290-SHCMB"/>
    <x v="0"/>
    <x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s v="0743-HNPFG"/>
    <x v="0"/>
    <x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s v="2277-BKJKN"/>
    <x v="0"/>
    <x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s v="9809-IMGCQ"/>
    <x v="1"/>
    <x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s v="5208-HFSBT"/>
    <x v="0"/>
    <x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s v="5035-PGZXH"/>
    <x v="0"/>
    <x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s v="8695-WDYEA"/>
    <x v="1"/>
    <x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s v="6543-JXSOO"/>
    <x v="0"/>
    <x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s v="8016-ZMGMO"/>
    <x v="0"/>
    <x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x v="1"/>
    <x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s v="6416-YJTTB"/>
    <x v="1"/>
    <x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s v="2667-WYLWJ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x v="0"/>
    <x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s v="3195-TQDZX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x v="0"/>
    <x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s v="0529-ONKER"/>
    <x v="1"/>
    <x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x v="1"/>
    <x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s v="7041-TXQJH"/>
    <x v="0"/>
    <x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s v="5014-GSOUQ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x v="1"/>
    <x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s v="0481-SUMCB"/>
    <x v="0"/>
    <x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s v="1769-GRUIK"/>
    <x v="0"/>
    <x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s v="5240-IJOQT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s v="8819-WFGGJ"/>
    <x v="1"/>
    <x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s v="7427-AUFPY"/>
    <x v="1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x v="0"/>
    <x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s v="1092-GANHU"/>
    <x v="1"/>
    <x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s v="7898-PDWQE"/>
    <x v="1"/>
    <x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s v="9972-EWRJS"/>
    <x v="0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x v="0"/>
    <x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s v="0661-XEYAN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s v="5799-JRCZO"/>
    <x v="0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x v="0"/>
    <x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s v="6198-RTPMF"/>
    <x v="0"/>
    <x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s v="2924-KHUVI"/>
    <x v="1"/>
    <x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s v="1925-GMVBW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x v="0"/>
    <x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s v="6184-DYUOB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x v="1"/>
    <x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s v="5766-XQXMQ"/>
    <x v="0"/>
    <x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s v="9327-QSDED"/>
    <x v="1"/>
    <x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s v="1656-DRSMG"/>
    <x v="0"/>
    <x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s v="3012-VFFMN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x v="0"/>
    <x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s v="0640-YJTPY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x v="0"/>
    <x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s v="9764-REAFF"/>
    <x v="0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x v="1"/>
    <x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s v="7107-UBYKY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x v="0"/>
    <x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s v="7876-DNYA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x v="1"/>
    <x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s v="2882-WDTBA"/>
    <x v="1"/>
    <x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s v="2091-GPPIQ"/>
    <x v="0"/>
    <x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s v="6326-MTTXK"/>
    <x v="1"/>
    <x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s v="5071-FBJFS"/>
    <x v="0"/>
    <x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s v="2796-UUZZO"/>
    <x v="1"/>
    <x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s v="2429-AYKKO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x v="0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x v="0"/>
    <x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s v="3794-NFNCH"/>
    <x v="1"/>
    <x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s v="5193-QLVZB"/>
    <x v="1"/>
    <x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s v="7114-AEOZE"/>
    <x v="0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x v="0"/>
    <x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s v="5522-NYKPB"/>
    <x v="1"/>
    <x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s v="4237-RLAQD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9957-YODKZ"/>
    <x v="1"/>
    <x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s v="6518-KZXCB"/>
    <x v="1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x v="0"/>
    <x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s v="7776-QGYJC"/>
    <x v="0"/>
    <x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s v="9313-QOLTZ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x v="0"/>
    <x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s v="3186-BAXNB"/>
    <x v="0"/>
    <x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s v="4672-FOTSD"/>
    <x v="1"/>
    <x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s v="0637-YLETY"/>
    <x v="0"/>
    <x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s v="9818-XQCUV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x v="1"/>
    <x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s v="1157-BQCUW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s v="8259-NFJTV"/>
    <x v="0"/>
    <x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s v="3223-DWFIO"/>
    <x v="1"/>
    <x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x v="1"/>
    <x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s v="6968-GMKPR"/>
    <x v="0"/>
    <x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s v="4751-ERMAN"/>
    <x v="1"/>
    <x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s v="1436-ZMJAN"/>
    <x v="0"/>
    <x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s v="3292-PBZEJ"/>
    <x v="1"/>
    <x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s v="0799-DDIHE"/>
    <x v="0"/>
    <x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s v="3070-FNFZQ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x v="0"/>
    <x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s v="5014-WUQMG"/>
    <x v="1"/>
    <x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s v="5312-TSZVC"/>
    <x v="0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x v="1"/>
    <x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s v="0993-OSGPT"/>
    <x v="0"/>
    <x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s v="9254-RBFON"/>
    <x v="0"/>
    <x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s v="1205-WNWPJ"/>
    <x v="0"/>
    <x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s v="9391-EOYLI"/>
    <x v="1"/>
    <x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s v="7108-DGVUU"/>
    <x v="0"/>
    <x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s v="2782-JEEBU"/>
    <x v="1"/>
    <x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s v="5127-BZENZ"/>
    <x v="0"/>
    <x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s v="2720-FVBQP"/>
    <x v="0"/>
    <x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s v="9906-NHHVC"/>
    <x v="0"/>
    <x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s v="4522-XRWWI"/>
    <x v="1"/>
    <x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s v="3766-EJLFL"/>
    <x v="0"/>
    <x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s v="5939-SXWHM"/>
    <x v="1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x v="0"/>
    <x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s v="7351-KYHQH"/>
    <x v="0"/>
    <x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s v="7643-RCHXS"/>
    <x v="0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x v="0"/>
    <x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s v="0620-XEFWH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x v="0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x v="1"/>
    <x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s v="7321-VGNKU"/>
    <x v="0"/>
    <x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s v="5327-CNLUQ"/>
    <x v="1"/>
    <x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s v="7552-KEYGT"/>
    <x v="1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x v="0"/>
    <x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s v="3068-OMWZA"/>
    <x v="1"/>
    <x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s v="2927-QRRQV"/>
    <x v="1"/>
    <x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s v="6032-KRXXO"/>
    <x v="1"/>
    <x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s v="7459-RRWQZ"/>
    <x v="0"/>
    <x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s v="6265-SXWBU"/>
    <x v="1"/>
    <x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s v="7941-RCJOW"/>
    <x v="1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x v="1"/>
    <x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s v="4154-AQUGT"/>
    <x v="1"/>
    <x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s v="2387-KDZQY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x v="1"/>
    <x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s v="3399-BMLVW"/>
    <x v="1"/>
    <x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s v="1971-DTCZB"/>
    <x v="0"/>
    <x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s v="3092-IGHWF"/>
    <x v="1"/>
    <x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s v="3374-PZLXD"/>
    <x v="1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x v="1"/>
    <x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s v="2812-REYAT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x v="1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x v="1"/>
    <x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s v="8017-LXHFA"/>
    <x v="0"/>
    <x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s v="5930-GBIWP"/>
    <x v="1"/>
    <x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s v="6022-KOUQO"/>
    <x v="0"/>
    <x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s v="6352-TWCAU"/>
    <x v="0"/>
    <x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s v="2361-UPSND"/>
    <x v="0"/>
    <x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s v="6035-RIIOM"/>
    <x v="0"/>
    <x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s v="2929-QNSRW"/>
    <x v="0"/>
    <x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s v="1262-OPMFY"/>
    <x v="0"/>
    <x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s v="9504-DSHWM"/>
    <x v="1"/>
    <x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s v="5035-BVCXS"/>
    <x v="1"/>
    <x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s v="6267-DCFFZ"/>
    <x v="0"/>
    <x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s v="3533-UVMOM"/>
    <x v="1"/>
    <x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s v="2439-LYPMQ"/>
    <x v="1"/>
    <x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s v="4248-QPAVC"/>
    <x v="0"/>
    <x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s v="1899-VXWXM"/>
    <x v="1"/>
    <x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s v="1478-VPOAD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s v="9995-HOTOH"/>
    <x v="1"/>
    <x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s v="2988-PLAHS"/>
    <x v="0"/>
    <x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s v="1371-OJCEK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x v="1"/>
    <x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s v="8883-ANODQ"/>
    <x v="0"/>
    <x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s v="4690-LLKUA"/>
    <x v="1"/>
    <x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s v="2351-RRBUE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x v="1"/>
    <x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s v="1498-DQNRX"/>
    <x v="0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x v="1"/>
    <x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s v="3331-HQDTW"/>
    <x v="0"/>
    <x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s v="9490-DFPMD"/>
    <x v="0"/>
    <x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s v="2581-VKIRT"/>
    <x v="0"/>
    <x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s v="5442-XSDCW"/>
    <x v="1"/>
    <x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s v="7426-WEIJX"/>
    <x v="1"/>
    <x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s v="2851-MMUTZ"/>
    <x v="0"/>
    <x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s v="3049-NDXFL"/>
    <x v="0"/>
    <x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s v="8580-AECUZ"/>
    <x v="1"/>
    <x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x v="1"/>
    <x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s v="6625-FLENO"/>
    <x v="1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x v="0"/>
    <x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s v="8189-HBVRW"/>
    <x v="0"/>
    <x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s v="4163-KIUHY"/>
    <x v="1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x v="1"/>
    <x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s v="3500-NSDOA"/>
    <x v="1"/>
    <x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s v="1171-TYKUR"/>
    <x v="1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x v="0"/>
    <x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s v="2058-DCJBE"/>
    <x v="1"/>
    <x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s v="5364-XYIRR"/>
    <x v="1"/>
    <x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s v="4829-AUOAX"/>
    <x v="0"/>
    <x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s v="1219-NNDDO"/>
    <x v="0"/>
    <x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s v="8388-DMKAE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x v="1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x v="0"/>
    <x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s v="5405-ZMYXQ"/>
    <x v="0"/>
    <x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s v="5047-LHVLY"/>
    <x v="1"/>
    <x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s v="1442-OKRJE"/>
    <x v="1"/>
    <x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s v="4737-AQCPU"/>
    <x v="1"/>
    <x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x v="0"/>
    <x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s v="2808-CHTDM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x v="0"/>
    <x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s v="0793-TWELN"/>
    <x v="0"/>
    <x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x v="1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x v="0"/>
    <x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s v="0999-QXNSA"/>
    <x v="1"/>
    <x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s v="5451-MHQOF"/>
    <x v="1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x v="1"/>
    <x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s v="0354-VXMJC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x v="0"/>
    <x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s v="9365-SRSZE"/>
    <x v="1"/>
    <x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s v="6839-ITVZJ"/>
    <x v="0"/>
    <x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s v="8332-OSJDW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x v="1"/>
    <x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s v="5740-YHGTW"/>
    <x v="1"/>
    <x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s v="8917-SZTTJ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x v="1"/>
    <x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s v="7359-WWYJV"/>
    <x v="1"/>
    <x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s v="0375-HVGXO"/>
    <x v="0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x v="1"/>
    <x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s v="8593-WHYHV"/>
    <x v="1"/>
    <x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s v="3795-GWTRD"/>
    <x v="0"/>
    <x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s v="1298-PHBTI"/>
    <x v="1"/>
    <x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s v="6223-DHJGV"/>
    <x v="0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x v="1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x v="0"/>
    <x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s v="4423-YLHDV"/>
    <x v="0"/>
    <x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s v="8158-WPEZG"/>
    <x v="1"/>
    <x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s v="0107-YHINA"/>
    <x v="1"/>
    <x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s v="4918-FYJNT"/>
    <x v="0"/>
    <x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s v="0727-BNRLG"/>
    <x v="1"/>
    <x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s v="4854-CIDCF"/>
    <x v="0"/>
    <x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s v="8640-SDGKB"/>
    <x v="1"/>
    <x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s v="3280-MRDOF"/>
    <x v="1"/>
    <x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s v="6435-SRWBJ"/>
    <x v="0"/>
    <x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s v="9964-WBQDJ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x v="0"/>
    <x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s v="1702-CCFNJ"/>
    <x v="1"/>
    <x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s v="8932-CZHRQ"/>
    <x v="1"/>
    <x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s v="0386-CWRGM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x v="1"/>
    <x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s v="0404-AHASP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x v="1"/>
    <x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s v="6407-UTSLV"/>
    <x v="0"/>
    <x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s v="4116-TZAQJ"/>
    <x v="0"/>
    <x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s v="9060-HJJRW"/>
    <x v="0"/>
    <x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s v="2587-YNLES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x v="0"/>
    <x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s v="5935-FCCNB"/>
    <x v="0"/>
    <x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s v="1958-RNRKS"/>
    <x v="1"/>
    <x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s v="5136-RGMZO"/>
    <x v="1"/>
    <x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s v="8345-MVDYC"/>
    <x v="0"/>
    <x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s v="8226-BXGES"/>
    <x v="1"/>
    <x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s v="3877-JRJIP"/>
    <x v="1"/>
    <x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s v="8375-DKEBR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x v="1"/>
    <x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s v="1015-OWJKI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x v="1"/>
    <x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s v="2040-XBAVJ"/>
    <x v="1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s v="7551-JOHT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x v="0"/>
    <x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s v="8646-JCOMS"/>
    <x v="0"/>
    <x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s v="9804-ICWBG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x v="1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x v="1"/>
    <x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x v="0"/>
    <x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s v="3768-VHXQO"/>
    <x v="1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x v="0"/>
    <x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s v="2418-TPEUN"/>
    <x v="0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x v="0"/>
    <x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s v="3198-VELRD"/>
    <x v="0"/>
    <x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s v="8540-ZQGEA"/>
    <x v="0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x v="1"/>
    <x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s v="4137-JOPHL"/>
    <x v="0"/>
    <x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s v="9436-ZBZCT"/>
    <x v="1"/>
    <x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s v="7801-CEDNV"/>
    <x v="1"/>
    <x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s v="2057-BOYKM"/>
    <x v="0"/>
    <x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s v="3658-QQJYD"/>
    <x v="1"/>
    <x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s v="1803-BGNBD"/>
    <x v="0"/>
    <x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s v="0134-XWXCE"/>
    <x v="0"/>
    <x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s v="6950-TWMYB"/>
    <x v="1"/>
    <x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s v="5848-FHRFC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x v="1"/>
    <x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s v="5356-KZCKT"/>
    <x v="1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x v="1"/>
    <x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s v="6519-CFDBX"/>
    <x v="0"/>
    <x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s v="3902-MIVLE"/>
    <x v="1"/>
    <x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s v="0409-WTMPL"/>
    <x v="0"/>
    <x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s v="8763-KIAFH"/>
    <x v="0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x v="0"/>
    <x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s v="3055-VTCGS"/>
    <x v="0"/>
    <x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s v="3144-KMTWZ"/>
    <x v="1"/>
    <x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s v="7279-BUYWN"/>
    <x v="0"/>
    <x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s v="7156-MHUGY"/>
    <x v="1"/>
    <x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s v="7198-GLXTC"/>
    <x v="1"/>
    <x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s v="2007-QVGAW"/>
    <x v="0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x v="1"/>
    <x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s v="2307-FYNNL"/>
    <x v="1"/>
    <x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s v="5605-XNWEN"/>
    <x v="1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x v="0"/>
    <x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s v="6181-AXXYF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x v="0"/>
    <x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s v="0516-VRYBW"/>
    <x v="0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x v="1"/>
    <x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s v="8623-ULFNQ"/>
    <x v="0"/>
    <x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s v="8380-PEFPE"/>
    <x v="1"/>
    <x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x v="1"/>
    <x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s v="7530-HDYDS"/>
    <x v="0"/>
    <x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s v="7789-HKSBS"/>
    <x v="0"/>
    <x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s v="7416-CKTEP"/>
    <x v="0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x v="1"/>
    <x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s v="3096-IZETN"/>
    <x v="0"/>
    <x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s v="2348-KCJLT"/>
    <x v="0"/>
    <x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s v="8401-EMUWF"/>
    <x v="1"/>
    <x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s v="4193-IBKSW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x v="0"/>
    <x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s v="5922-ABDVO"/>
    <x v="0"/>
    <x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s v="2474-LCNUE"/>
    <x v="0"/>
    <x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s v="0839-QNXME"/>
    <x v="0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x v="1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x v="0"/>
    <x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s v="6650-VJONK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s v="2178-PMGCJ"/>
    <x v="1"/>
    <x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s v="7492-TAFJD"/>
    <x v="1"/>
    <x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s v="2773-MADBQ"/>
    <x v="0"/>
    <x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s v="6016-LVTJQ"/>
    <x v="0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x v="1"/>
    <x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s v="8966-KZXXA"/>
    <x v="1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x v="0"/>
    <x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s v="9606-PBKBQ"/>
    <x v="1"/>
    <x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s v="5149-QYTTU"/>
    <x v="0"/>
    <x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s v="2070-XYMFH"/>
    <x v="0"/>
    <x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s v="2085-BOJKI"/>
    <x v="1"/>
    <x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s v="0817-HSUSE"/>
    <x v="1"/>
    <x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s v="5442-PPTJY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x v="1"/>
    <x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s v="4450-MDZFX"/>
    <x v="1"/>
    <x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s v="6701-DHKWQ"/>
    <x v="0"/>
    <x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s v="7554-AKDQF"/>
    <x v="0"/>
    <x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s v="3536-IQCTX"/>
    <x v="1"/>
    <x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s v="4911-BANWH"/>
    <x v="0"/>
    <x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s v="8496-EJAUI"/>
    <x v="1"/>
    <x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s v="0794-YVSGE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x v="0"/>
    <x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s v="6908-VVYHM"/>
    <x v="1"/>
    <x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s v="2959-EEXWB"/>
    <x v="0"/>
    <x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s v="1839-UMACK"/>
    <x v="1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x v="1"/>
    <x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x v="1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x v="0"/>
    <x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s v="3132-TVFDZ"/>
    <x v="1"/>
    <x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s v="8286-AFUYI"/>
    <x v="1"/>
    <x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s v="8080-DDEMJ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s v="8356-WUAOJ"/>
    <x v="0"/>
    <x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s v="6365-MTGZX"/>
    <x v="1"/>
    <x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s v="1349-WXNG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x v="1"/>
    <x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s v="9350-ZXYJC"/>
    <x v="0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x v="1"/>
    <x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s v="8958-JPTRR"/>
    <x v="0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x v="1"/>
    <x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s v="3173-WSSUE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x v="1"/>
    <x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s v="4115-UMJFQ"/>
    <x v="1"/>
    <x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s v="7369-TRPFD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x v="1"/>
    <x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s v="3537-RYBHH"/>
    <x v="0"/>
    <x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s v="2485-ITVKB"/>
    <x v="0"/>
    <x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s v="3669-OYSJI"/>
    <x v="1"/>
    <x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s v="1612-EOHDH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s v="6702-OHFWR"/>
    <x v="1"/>
    <x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s v="5296-BFCYD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x v="0"/>
    <x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s v="9359-JANWS"/>
    <x v="0"/>
    <x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s v="7517-SAWMO"/>
    <x v="0"/>
    <x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s v="4143-HHPMK"/>
    <x v="1"/>
    <x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s v="3279-DYZQM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0523-VNGTF"/>
    <x v="0"/>
    <x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s v="9575-IWCAZ"/>
    <x v="1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x v="0"/>
    <x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s v="7064-FRRSW"/>
    <x v="1"/>
    <x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s v="7940-UQQUG"/>
    <x v="0"/>
    <x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s v="0923-PNFUB"/>
    <x v="0"/>
    <x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s v="3961-SXAXY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s v="7010-BRBUU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s v="3062-ICYZQ"/>
    <x v="0"/>
    <x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s v="9938-PRCVK"/>
    <x v="0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x v="0"/>
    <x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x v="0"/>
    <x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s v="9637-CDTKZ"/>
    <x v="1"/>
    <x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s v="3946-JEWRQ"/>
    <x v="1"/>
    <x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s v="7873-CVMAW"/>
    <x v="1"/>
    <x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s v="0463-WZZKO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s v="6474-FVJLC"/>
    <x v="1"/>
    <x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s v="4524-QCSSM"/>
    <x v="1"/>
    <x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s v="5832-EXGTT"/>
    <x v="1"/>
    <x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s v="8840-DQLGN"/>
    <x v="0"/>
    <x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s v="2039-JONDJ"/>
    <x v="1"/>
    <x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s v="7217-JYHOQ"/>
    <x v="1"/>
    <x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s v="6695-FRVEC"/>
    <x v="1"/>
    <x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s v="4547-LYTDD"/>
    <x v="0"/>
    <x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s v="9894-QMIMJ"/>
    <x v="0"/>
    <x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s v="8069-YQQAJ"/>
    <x v="1"/>
    <x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s v="6770-XUAGN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x v="0"/>
    <x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s v="1636-NTNCO"/>
    <x v="1"/>
    <x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s v="3466-WAESX"/>
    <x v="1"/>
    <x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s v="9281-PKKZE"/>
    <x v="0"/>
    <x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s v="3638-VBZTA"/>
    <x v="1"/>
    <x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s v="7459-IMVYU"/>
    <x v="1"/>
    <x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s v="7776-QWNFX"/>
    <x v="1"/>
    <x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s v="6689-TCZHQ"/>
    <x v="0"/>
    <x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s v="8563-OYMQY"/>
    <x v="1"/>
    <x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s v="0754-EEBDC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s v="3318-NMQXL"/>
    <x v="1"/>
    <x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s v="3143-ILDAL"/>
    <x v="1"/>
    <x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s v="1022-RKXDR"/>
    <x v="0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x v="1"/>
    <x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s v="2272-UOINI"/>
    <x v="0"/>
    <x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s v="8232-UTFOZ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x v="0"/>
    <x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s v="5668-MEISB"/>
    <x v="0"/>
    <x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s v="0129-QMPDR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x v="0"/>
    <x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s v="5356-CSVSQ"/>
    <x v="0"/>
    <x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s v="3221-CJMSG"/>
    <x v="1"/>
    <x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s v="4720-VSTSI"/>
    <x v="0"/>
    <x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s v="3219-JQRSL"/>
    <x v="0"/>
    <x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s v="2801-NISEI"/>
    <x v="1"/>
    <x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s v="3946-MHCZW"/>
    <x v="1"/>
    <x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s v="4623-ZKHLY"/>
    <x v="1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x v="1"/>
    <x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s v="8201-AAXCB"/>
    <x v="1"/>
    <x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s v="7696-CFTAT"/>
    <x v="1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x v="0"/>
    <x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s v="2123-VSCOT"/>
    <x v="0"/>
    <x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x v="1"/>
    <x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s v="4566-GOLUK"/>
    <x v="1"/>
    <x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s v="2484-DGXPZ"/>
    <x v="0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x v="1"/>
    <x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s v="2792-VPPE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x v="0"/>
    <x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s v="3247-MHJKM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x v="0"/>
    <x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s v="7297-DVYGA"/>
    <x v="0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x v="0"/>
    <x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s v="0854-UYHZD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x v="1"/>
    <x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s v="9261-WDCAF"/>
    <x v="1"/>
    <x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s v="3764-MNMOI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x v="1"/>
    <x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s v="0420-BWTPW"/>
    <x v="1"/>
    <x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s v="8229-BUJHX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x v="1"/>
    <x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s v="5504-WSIUR"/>
    <x v="0"/>
    <x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s v="8183-ONMXC"/>
    <x v="0"/>
    <x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s v="8466-PZBLH"/>
    <x v="1"/>
    <x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s v="9614-RMGHA"/>
    <x v="1"/>
    <x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s v="8735-IJJEG"/>
    <x v="1"/>
    <x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s v="0564-MUUQK"/>
    <x v="0"/>
    <x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s v="5054-IEXZT"/>
    <x v="1"/>
    <x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s v="0701-RFGFI"/>
    <x v="0"/>
    <x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s v="0019-EFAEP"/>
    <x v="0"/>
    <x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s v="5619-PTMIK"/>
    <x v="0"/>
    <x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s v="3737-XBQDD"/>
    <x v="1"/>
    <x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s v="5882-CMAZQ"/>
    <x v="0"/>
    <x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s v="5846-QFDFI"/>
    <x v="0"/>
    <x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s v="4445-KWOKW"/>
    <x v="0"/>
    <x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s v="3511-APPBJ"/>
    <x v="1"/>
    <x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s v="7967-HYCDE"/>
    <x v="1"/>
    <x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s v="2430-RRYUW"/>
    <x v="1"/>
    <x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s v="3948-XHGNA"/>
    <x v="1"/>
    <x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s v="3723-BFBGR"/>
    <x v="1"/>
    <x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s v="0565-IYCGT"/>
    <x v="1"/>
    <x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s v="5447-WZAFP"/>
    <x v="0"/>
    <x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s v="5110-CHOPY"/>
    <x v="0"/>
    <x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s v="5445-UTODQ"/>
    <x v="0"/>
    <x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s v="4425-OWHWB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x v="0"/>
    <x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s v="9675-ICXCT"/>
    <x v="1"/>
    <x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s v="1024-VRZHF"/>
    <x v="1"/>
    <x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s v="4703-MQYKT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x v="1"/>
    <x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s v="5692-ICXLW"/>
    <x v="1"/>
    <x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s v="0602-DDUML"/>
    <x v="0"/>
    <x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s v="2208-MPXIO"/>
    <x v="0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x v="1"/>
    <x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s v="0348-SDKOL"/>
    <x v="0"/>
    <x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s v="3190-FZATL"/>
    <x v="1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x v="1"/>
    <x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s v="4373-MAVJG"/>
    <x v="0"/>
    <x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s v="8901-HJXTF"/>
    <x v="0"/>
    <x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s v="7710-JSYOA"/>
    <x v="0"/>
    <x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s v="5419-KLXBN"/>
    <x v="0"/>
    <x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s v="3424-NMNBO"/>
    <x v="1"/>
    <x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s v="9885-MFVSU"/>
    <x v="0"/>
    <x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s v="4514-GFCFI"/>
    <x v="0"/>
    <x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s v="0607-MVMGC"/>
    <x v="1"/>
    <x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s v="3365-SAIGS"/>
    <x v="0"/>
    <x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s v="9828-AOQLM"/>
    <x v="0"/>
    <x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s v="8022-BECSI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s v="9993-LHIEB"/>
    <x v="1"/>
    <x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x v="0"/>
    <x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s v="7615-ESMYF"/>
    <x v="0"/>
    <x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s v="3858-VOBET"/>
    <x v="1"/>
    <x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s v="7020-OZKXZ"/>
    <x v="0"/>
    <x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s v="3977-QCRSL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x v="1"/>
    <x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s v="1447-PJGGA"/>
    <x v="0"/>
    <x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s v="8565-CLBZW"/>
    <x v="1"/>
    <x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s v="9139-WQQDY"/>
    <x v="0"/>
    <x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s v="0224-HJAPT"/>
    <x v="1"/>
    <x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s v="8086-OVPWV"/>
    <x v="1"/>
    <x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s v="9430-FRQOC"/>
    <x v="0"/>
    <x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s v="7639-OPLNG"/>
    <x v="1"/>
    <x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s v="3074-GQWYX"/>
    <x v="1"/>
    <x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s v="1492-QGCLU"/>
    <x v="1"/>
    <x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s v="6845-RGTYS"/>
    <x v="0"/>
    <x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s v="7328-OWMOM"/>
    <x v="0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x v="1"/>
    <x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s v="5155-AZQPB"/>
    <x v="0"/>
    <x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s v="8861-HGGKB"/>
    <x v="0"/>
    <x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s v="1087-GRUYI"/>
    <x v="1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s v="7694-VLBWQ"/>
    <x v="1"/>
    <x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s v="2546-KZAAT"/>
    <x v="1"/>
    <x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s v="0181-RITDD"/>
    <x v="1"/>
    <x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s v="5989-PGKJB"/>
    <x v="0"/>
    <x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s v="4795-KTRTH"/>
    <x v="0"/>
    <x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s v="8272-ONJLV"/>
    <x v="1"/>
    <x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s v="1488-PBLJN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s v="0308-GIQJT"/>
    <x v="1"/>
    <x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s v="3778-FOAQW"/>
    <x v="0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x v="1"/>
    <x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s v="3090-LETTY"/>
    <x v="1"/>
    <x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s v="5349-AZPEW"/>
    <x v="0"/>
    <x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s v="3753-TSEMP"/>
    <x v="0"/>
    <x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s v="8305-VHZB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x v="1"/>
    <x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s v="8100-HZZLJ"/>
    <x v="0"/>
    <x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s v="8775-ERLNB"/>
    <x v="1"/>
    <x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s v="8309-IEYJD"/>
    <x v="0"/>
    <x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x v="0"/>
    <x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s v="6298-QDFNH"/>
    <x v="1"/>
    <x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s v="7398-HPYZQ"/>
    <x v="1"/>
    <x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s v="3546-GHEAE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x v="0"/>
    <x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s v="6557-BZXLQ"/>
    <x v="1"/>
    <x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s v="2550-QHZGP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x v="0"/>
    <x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s v="2538-OIMXF"/>
    <x v="0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s v="8543-MSDMF"/>
    <x v="1"/>
    <x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s v="9961-JBNMK"/>
    <x v="1"/>
    <x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s v="1170-SASML"/>
    <x v="0"/>
    <x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s v="4872-JCVCA"/>
    <x v="0"/>
    <x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s v="5346-BZCH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x v="0"/>
    <x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s v="6173-ITPWD"/>
    <x v="1"/>
    <x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s v="9734-UYXQI"/>
    <x v="0"/>
    <x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s v="1216-BGTSP"/>
    <x v="1"/>
    <x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s v="4138-NAXED"/>
    <x v="1"/>
    <x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s v="2189-UXTKY"/>
    <x v="0"/>
    <x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s v="0744-BIKKF"/>
    <x v="1"/>
    <x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s v="7483-IQWIB"/>
    <x v="1"/>
    <x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s v="5248-KWLAR"/>
    <x v="1"/>
    <x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s v="4958-GZWIY"/>
    <x v="1"/>
    <x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s v="7996-MHXLW"/>
    <x v="0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x v="1"/>
    <x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s v="7061-OVMIM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x v="0"/>
    <x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s v="1852-QSWCD"/>
    <x v="1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x v="1"/>
    <x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s v="9079-LWTFD"/>
    <x v="1"/>
    <x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s v="6356-ELRKD"/>
    <x v="0"/>
    <x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s v="8624-GIOUT"/>
    <x v="0"/>
    <x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s v="3392-EHMNK"/>
    <x v="0"/>
    <x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s v="5986-WWXDV"/>
    <x v="1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x v="0"/>
    <x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s v="7901-TBKJX"/>
    <x v="1"/>
    <x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s v="7228-PAQPD"/>
    <x v="0"/>
    <x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s v="3177-LASXD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x v="1"/>
    <x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s v="5804-HYIEZ"/>
    <x v="1"/>
    <x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s v="9919-FZDED"/>
    <x v="1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s v="5934-TSSAU"/>
    <x v="0"/>
    <x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s v="3486-KHMLI"/>
    <x v="1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x v="1"/>
    <x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s v="8290-YWKHZ"/>
    <x v="0"/>
    <x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s v="2955-BJZHG"/>
    <x v="1"/>
    <x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s v="3806-DXQOM"/>
    <x v="0"/>
    <x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s v="6784-XYJAE"/>
    <x v="0"/>
    <x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s v="3933-DQPWX"/>
    <x v="0"/>
    <x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s v="6661-EIPZC"/>
    <x v="0"/>
    <x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s v="8957-THMOA"/>
    <x v="0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x v="1"/>
    <x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s v="5555-RNPGT"/>
    <x v="1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s v="0761-AETC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x v="1"/>
    <x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s v="4137-BTIKL"/>
    <x v="1"/>
    <x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s v="2190-BCXEC"/>
    <x v="0"/>
    <x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s v="6227-FBDXH"/>
    <x v="1"/>
    <x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s v="2153-MREFK"/>
    <x v="0"/>
    <x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s v="2911-WDXMV"/>
    <x v="1"/>
    <x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s v="7206-PQBBZ"/>
    <x v="1"/>
    <x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s v="3106-ULWFW"/>
    <x v="0"/>
    <x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s v="0925-VYDLG"/>
    <x v="0"/>
    <x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s v="4547-FZJWE"/>
    <x v="1"/>
    <x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s v="7422-WNBTY"/>
    <x v="1"/>
    <x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s v="0842-IWYCP"/>
    <x v="0"/>
    <x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s v="3521-HTQTV"/>
    <x v="1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x v="1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x v="0"/>
    <x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s v="7607-QKKTJ"/>
    <x v="1"/>
    <x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s v="7707-PYBBH"/>
    <x v="1"/>
    <x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s v="8984-HPEMB"/>
    <x v="0"/>
    <x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s v="4349-GFQHK"/>
    <x v="1"/>
    <x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s v="4139-DETXS"/>
    <x v="0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s v="9779-DPNEJ"/>
    <x v="0"/>
    <x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s v="9805-FILKB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x v="0"/>
    <x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s v="8819-IMISP"/>
    <x v="1"/>
    <x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s v="7802-EFKNY"/>
    <x v="1"/>
    <x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s v="8311-UEUAB"/>
    <x v="0"/>
    <x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s v="5858-EAFCZ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s v="8035-BUYVG"/>
    <x v="1"/>
    <x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s v="1163-ONYEY"/>
    <x v="1"/>
    <x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s v="9787-XVQIU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s v="8945-MUQUF"/>
    <x v="1"/>
    <x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s v="5656-MJEFC"/>
    <x v="1"/>
    <x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s v="6082-OQFBA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s v="8974-OVAC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x v="0"/>
    <x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s v="1379-FRVEB"/>
    <x v="1"/>
    <x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s v="8612-GXIDD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x v="0"/>
    <x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s v="8160-HOWOX"/>
    <x v="0"/>
    <x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s v="3023-GFLBR"/>
    <x v="0"/>
    <x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s v="6648-INWPS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x v="0"/>
    <x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s v="4079-VTGLK"/>
    <x v="1"/>
    <x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s v="1763-WQFUK"/>
    <x v="1"/>
    <x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s v="1391-UBDAR"/>
    <x v="1"/>
    <x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s v="8894-JVDCV"/>
    <x v="0"/>
    <x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s v="2023-VQFDL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x v="0"/>
    <x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s v="5628-FCGYG"/>
    <x v="1"/>
    <x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s v="2560-WBWXF"/>
    <x v="1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x v="0"/>
    <x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s v="7978-DKUQH"/>
    <x v="0"/>
    <x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s v="4335-UPJSI"/>
    <x v="0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x v="0"/>
    <x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s v="2737-YNGYW"/>
    <x v="0"/>
    <x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s v="1784-EZDKJ"/>
    <x v="1"/>
    <x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s v="9297-FVVDH"/>
    <x v="0"/>
    <x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s v="8007-YYPWD"/>
    <x v="0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x v="0"/>
    <x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s v="5159-YFPKQ"/>
    <x v="0"/>
    <x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s v="6635-CPNUN"/>
    <x v="1"/>
    <x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s v="4021-RQSNY"/>
    <x v="1"/>
    <x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s v="5453-YBTWV"/>
    <x v="1"/>
    <x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s v="5039-LZRQT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x v="0"/>
    <x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s v="9061-TIHDA"/>
    <x v="1"/>
    <x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s v="8699-ASUFO"/>
    <x v="1"/>
    <x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s v="6418-PIQSP"/>
    <x v="0"/>
    <x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s v="8220-OCUFY"/>
    <x v="0"/>
    <x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s v="3995-WFCSM"/>
    <x v="0"/>
    <x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s v="1895-QTKDO"/>
    <x v="0"/>
    <x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s v="2038-OEQZH"/>
    <x v="1"/>
    <x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s v="1178-PZGAB"/>
    <x v="0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x v="0"/>
    <x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s v="2626-VEEWG"/>
    <x v="1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x v="1"/>
    <x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s v="1657-DYMBM"/>
    <x v="1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x v="1"/>
    <x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s v="1136-XGEQU"/>
    <x v="0"/>
    <x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s v="2530-FMFXO"/>
    <x v="1"/>
    <x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s v="6844-DZKRF"/>
    <x v="1"/>
    <x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s v="4695-WJZUE"/>
    <x v="0"/>
    <x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s v="7619-ODSGN"/>
    <x v="1"/>
    <x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s v="5970-GHJAW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x v="1"/>
    <x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s v="3689-MOZGR"/>
    <x v="0"/>
    <x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s v="4195-PNGZS"/>
    <x v="1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x v="1"/>
    <x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s v="3988-RQIXO"/>
    <x v="0"/>
    <x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s v="7622-FWGEW"/>
    <x v="1"/>
    <x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s v="6922-NCEDI"/>
    <x v="1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s v="9891-NQDBD"/>
    <x v="0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x v="0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x v="1"/>
    <x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s v="9798-DRYDS"/>
    <x v="0"/>
    <x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s v="8532-UEFWH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x v="0"/>
    <x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s v="7951-VRDVK"/>
    <x v="0"/>
    <x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s v="5931-FLJJF"/>
    <x v="1"/>
    <x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s v="4815-YOSUK"/>
    <x v="1"/>
    <x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s v="2659-VXMWZ"/>
    <x v="1"/>
    <x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s v="0380-NEAVX"/>
    <x v="1"/>
    <x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s v="3207-OYBWH"/>
    <x v="1"/>
    <x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s v="4285-GYRQC"/>
    <x v="0"/>
    <x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s v="7216-EWTRS"/>
    <x v="0"/>
    <x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s v="4365-MSDYN"/>
    <x v="1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x v="0"/>
    <x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s v="5802-ADBRC"/>
    <x v="0"/>
    <x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s v="8076-FEZKJ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x v="0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x v="0"/>
    <x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s v="4312-GVYNH"/>
    <x v="0"/>
    <x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s v="8495-LJDFO"/>
    <x v="0"/>
    <x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s v="0839-JTCUD"/>
    <x v="0"/>
    <x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s v="5494-WOZRZ"/>
    <x v="0"/>
    <x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s v="1302-UHBDD"/>
    <x v="1"/>
    <x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s v="2234-EOFPT"/>
    <x v="1"/>
    <x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s v="8619-IJNDK"/>
    <x v="0"/>
    <x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s v="8378-LKJAF"/>
    <x v="1"/>
    <x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s v="8182-BJDSI"/>
    <x v="0"/>
    <x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s v="2528-HFYZX"/>
    <x v="1"/>
    <x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s v="1153-GNOLC"/>
    <x v="1"/>
    <x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s v="3298-QEICA"/>
    <x v="0"/>
    <x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s v="0788-DXBFY"/>
    <x v="1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x v="0"/>
    <x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s v="3496-LFSZU"/>
    <x v="1"/>
    <x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s v="5242-UOWHD"/>
    <x v="1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x v="1"/>
    <x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s v="6479-SZPLM"/>
    <x v="1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x v="1"/>
    <x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s v="4500-HKANN"/>
    <x v="1"/>
    <x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s v="9917-KWRBE"/>
    <x v="0"/>
    <x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s v="3420-ZDBMA"/>
    <x v="1"/>
    <x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s v="2212-LYASK"/>
    <x v="1"/>
    <x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s v="1393-IMKZG"/>
    <x v="0"/>
    <x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s v="8069-RHUXK"/>
    <x v="0"/>
    <x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x v="0"/>
    <x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s v="2908-WGAXL"/>
    <x v="0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x v="1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x v="0"/>
    <x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s v="0866-QLSIR"/>
    <x v="0"/>
    <x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s v="6050-FFXES"/>
    <x v="0"/>
    <x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s v="7181-BQYBV"/>
    <x v="0"/>
    <x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s v="0362-RAOQO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x v="1"/>
    <x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s v="5527-ACHSO"/>
    <x v="0"/>
    <x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s v="0829-DDVLK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x v="1"/>
    <x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s v="1813-JLKWR"/>
    <x v="0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x v="1"/>
    <x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s v="7322-OCWHC"/>
    <x v="1"/>
    <x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s v="9537-VHDTA"/>
    <x v="0"/>
    <x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s v="4957-TIALW"/>
    <x v="0"/>
    <x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s v="2054-PJOCK"/>
    <x v="0"/>
    <x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s v="9150-HEPMB"/>
    <x v="1"/>
    <x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s v="9030-QGZNL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x v="0"/>
    <x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s v="3126-WQMGH"/>
    <x v="0"/>
    <x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s v="4529-CKBCL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s v="2506-CLAKW"/>
    <x v="0"/>
    <x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s v="7176-WRTNX"/>
    <x v="1"/>
    <x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s v="1583-IHQZE"/>
    <x v="1"/>
    <x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s v="5732-IKGQH"/>
    <x v="1"/>
    <x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s v="9239-GZHZE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s v="7205-BAIAD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x v="0"/>
    <x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s v="0093-EXYQL"/>
    <x v="0"/>
    <x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s v="8064-RAVOH"/>
    <x v="1"/>
    <x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s v="0219-QAERP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x v="1"/>
    <x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s v="7180-PISOG"/>
    <x v="1"/>
    <x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9168-INPSZ"/>
    <x v="0"/>
    <x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s v="3571-RFHAR"/>
    <x v="1"/>
    <x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s v="0015-UOCOJ"/>
    <x v="0"/>
    <x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s v="5334-AFQJB"/>
    <x v="1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x v="0"/>
    <x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s v="9578-VRMNM"/>
    <x v="0"/>
    <x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s v="1587-FKLZB"/>
    <x v="1"/>
    <x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s v="6140-QNRQQ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s v="8963-JLGJT"/>
    <x v="1"/>
    <x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s v="4307-KTUMW"/>
    <x v="1"/>
    <x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s v="1465-LNTLJ"/>
    <x v="1"/>
    <x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x v="1"/>
    <x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s v="2135-DQWAQ"/>
    <x v="0"/>
    <x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s v="4056-QHXHZ"/>
    <x v="0"/>
    <x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s v="7470-MCQTK"/>
    <x v="0"/>
    <x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s v="7488-MXJIV"/>
    <x v="0"/>
    <x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s v="7401-JIXNM"/>
    <x v="0"/>
    <x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s v="9339-FIIJL"/>
    <x v="1"/>
    <x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s v="2027-FECZV"/>
    <x v="1"/>
    <x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s v="2672-DZUOY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s v="4706-DGAHW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s v="3870-MQAMG"/>
    <x v="0"/>
    <x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s v="6670-MFRPK"/>
    <x v="1"/>
    <x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s v="6177-PEVRA"/>
    <x v="0"/>
    <x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s v="4800-CZMPC"/>
    <x v="0"/>
    <x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s v="4813-HQMGZ"/>
    <x v="0"/>
    <x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s v="7579-KKLOE"/>
    <x v="1"/>
    <x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s v="7377-DMMRI"/>
    <x v="1"/>
    <x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s v="8402-EIVQS"/>
    <x v="1"/>
    <x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s v="4947-DSMXK"/>
    <x v="1"/>
    <x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s v="7245-NIIWQ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s v="0002-ORFBO"/>
    <x v="0"/>
    <x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x v="1"/>
    <x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s v="5414-OFQCB"/>
    <x v="1"/>
    <x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s v="4967-WPNCF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s v="8552-OBVRU"/>
    <x v="0"/>
    <x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s v="8499-BRXTD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x v="1"/>
    <x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s v="8197-BFWVU"/>
    <x v="0"/>
    <x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s v="2577-GVSIL"/>
    <x v="1"/>
    <x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s v="9367-OIUXP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x v="0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x v="0"/>
    <x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s v="7928-VJYAB"/>
    <x v="1"/>
    <x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s v="1187-WILMM"/>
    <x v="1"/>
    <x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s v="9776-OJUZI"/>
    <x v="0"/>
    <x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s v="1306-RPWXZ"/>
    <x v="0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x v="0"/>
    <x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s v="2774-LVQUS"/>
    <x v="0"/>
    <x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s v="3097-PYWXL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x v="0"/>
    <x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s v="0869-PAPRP"/>
    <x v="0"/>
    <x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s v="4238-JSSWH"/>
    <x v="0"/>
    <x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s v="2972-YDYUW"/>
    <x v="0"/>
    <x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s v="1104-FEJAM"/>
    <x v="1"/>
    <x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s v="2809-ILCYT"/>
    <x v="0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x v="0"/>
    <x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s v="4981-FLTMF"/>
    <x v="0"/>
    <x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s v="9121-PHQSR"/>
    <x v="1"/>
    <x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s v="3113-IWHLC"/>
    <x v="1"/>
    <x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s v="3211-ILJTT"/>
    <x v="1"/>
    <x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s v="4612-THJBS"/>
    <x v="0"/>
    <x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s v="4277-BWBML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x v="0"/>
    <x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s v="0234-TEVTT"/>
    <x v="0"/>
    <x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s v="4304-TSPVK"/>
    <x v="0"/>
    <x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s v="1552-AAGRX"/>
    <x v="0"/>
    <x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s v="2637-FKFSY"/>
    <x v="0"/>
    <x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s v="9796-MVYXX"/>
    <x v="0"/>
    <x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s v="7874-ECPQJ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x v="0"/>
    <x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s v="7089-RKVSZ"/>
    <x v="1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x v="1"/>
    <x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s v="9548-ZMVTX"/>
    <x v="1"/>
    <x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s v="8739-XNIKG"/>
    <x v="0"/>
    <x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s v="9755-JHNMN"/>
    <x v="0"/>
    <x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s v="3981-QSVQI"/>
    <x v="1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x v="1"/>
    <x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s v="9424-CMPOG"/>
    <x v="1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x v="1"/>
    <x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s v="3450-WXOAT"/>
    <x v="1"/>
    <x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s v="9251-WNSOD"/>
    <x v="0"/>
    <x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s v="6974-DAFLI"/>
    <x v="0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x v="1"/>
    <x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s v="7064-JHXCE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x v="0"/>
    <x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7989-AWGEH"/>
    <x v="1"/>
    <x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s v="4373-VVHQL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s v="4559-UWIHT"/>
    <x v="1"/>
    <x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s v="7268-IGMFD"/>
    <x v="1"/>
    <x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s v="1846-XWOQN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x v="0"/>
    <x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s v="6650-BWFRT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s v="9570-KYEUA"/>
    <x v="1"/>
    <x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s v="6993-YGFJV"/>
    <x v="1"/>
    <x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s v="2712-SYWAY"/>
    <x v="0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x v="1"/>
    <x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s v="5498-IBWPI"/>
    <x v="0"/>
    <x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s v="9101-NTIXF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x v="0"/>
    <x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s v="9314-QDMDW"/>
    <x v="1"/>
    <x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s v="9308-ANMVE"/>
    <x v="1"/>
    <x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s v="2884-GBPFB"/>
    <x v="0"/>
    <x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s v="3757-NJYBX"/>
    <x v="1"/>
    <x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s v="3413-DHLPB"/>
    <x v="1"/>
    <x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s v="7649-PHJVR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x v="0"/>
    <x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s v="3787-TRIAL"/>
    <x v="1"/>
    <x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s v="2573-GYRUU"/>
    <x v="1"/>
    <x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s v="5156-UMKOW"/>
    <x v="0"/>
    <x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s v="1247-QBVSH"/>
    <x v="0"/>
    <x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s v="6734-GMPVK"/>
    <x v="1"/>
    <x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s v="9822-OAOVB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s v="6161-ERDGD"/>
    <x v="1"/>
    <x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s v="1226-JZNKR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x v="1"/>
    <x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s v="3771-PZOBW"/>
    <x v="1"/>
    <x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s v="5136-KCKGI"/>
    <x v="0"/>
    <x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s v="8231-BSWXX"/>
    <x v="1"/>
    <x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s v="6486-LHTMA"/>
    <x v="0"/>
    <x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s v="4083-BFNYK"/>
    <x v="0"/>
    <x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s v="3722-WPXTK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s v="7389-KBFIT"/>
    <x v="0"/>
    <x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s v="7176-WIONM"/>
    <x v="0"/>
    <x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s v="5141-ZUVBH"/>
    <x v="0"/>
    <x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s v="1089-HDMKP"/>
    <x v="1"/>
    <x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s v="7623-HKYRK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x v="0"/>
    <x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s v="5197-PYEPU"/>
    <x v="0"/>
    <x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s v="2929-ERCFZ"/>
    <x v="0"/>
    <x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s v="7548-SEPYI"/>
    <x v="0"/>
    <x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s v="8835-VSDSE"/>
    <x v="0"/>
    <x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s v="6619-RPLQZ"/>
    <x v="0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x v="1"/>
    <x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s v="3503-TYDAY"/>
    <x v="0"/>
    <x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s v="6901-GOGZG"/>
    <x v="1"/>
    <x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s v="1623-NLDOT"/>
    <x v="0"/>
    <x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s v="7021-XSNYE"/>
    <x v="1"/>
    <x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s v="9621-OUPYD"/>
    <x v="0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x v="0"/>
    <x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s v="8982-NHAVY"/>
    <x v="1"/>
    <x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s v="4307-KWMXE"/>
    <x v="1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s v="0141-YEAYS"/>
    <x v="0"/>
    <x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s v="2450-ZKEED"/>
    <x v="0"/>
    <x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s v="3694-DELSO"/>
    <x v="1"/>
    <x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s v="3893-JRNFS"/>
    <x v="1"/>
    <x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s v="9603-OAIHC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s v="1133-KXCGE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x v="0"/>
    <x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s v="0142-GVYSN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x v="0"/>
    <x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s v="7854-FOKSF"/>
    <x v="1"/>
    <x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s v="2519-FAKOD"/>
    <x v="1"/>
    <x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s v="8406-LNMHF"/>
    <x v="1"/>
    <x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s v="1821-BUCWY"/>
    <x v="1"/>
    <x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s v="8263-JQAIK"/>
    <x v="1"/>
    <x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s v="0023-UYUPN"/>
    <x v="0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x v="1"/>
    <x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s v="1465-WCZVT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x v="0"/>
    <x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s v="6360-SVNWV"/>
    <x v="0"/>
    <x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s v="0567-GGCAC"/>
    <x v="0"/>
    <x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s v="7089-IVVAZ"/>
    <x v="0"/>
    <x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s v="8884-MRNSU"/>
    <x v="1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x v="1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x v="0"/>
    <x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s v="2205-YMZZJ"/>
    <x v="1"/>
    <x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s v="9802-CAQUT"/>
    <x v="0"/>
    <x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s v="1254-IZEYF"/>
    <x v="0"/>
    <x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s v="0187-WZNAB"/>
    <x v="0"/>
    <x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s v="9492-TOKRI"/>
    <x v="0"/>
    <x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s v="1475-VWVDO"/>
    <x v="1"/>
    <x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s v="9221-OTIVJ"/>
    <x v="0"/>
    <x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s v="1357-MVDOZ"/>
    <x v="1"/>
    <x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s v="7602-MVRMB"/>
    <x v="0"/>
    <x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s v="3325-FUYCG"/>
    <x v="1"/>
    <x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s v="5908-QMGOE"/>
    <x v="1"/>
    <x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s v="1197-BVMVG"/>
    <x v="0"/>
    <x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s v="5406-KGRMX"/>
    <x v="0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x v="0"/>
    <x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s v="5968-HYJRZ"/>
    <x v="1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x v="1"/>
    <x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s v="7516-GMHUV"/>
    <x v="1"/>
    <x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s v="7140-ADSMJ"/>
    <x v="1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x v="0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x v="1"/>
    <x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s v="7994-UYIVZ"/>
    <x v="1"/>
    <x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s v="2609-IAICY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s v="7717-BICXI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x v="1"/>
    <x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s v="2636-OHFMN"/>
    <x v="1"/>
    <x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s v="4716-MRVEN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x v="0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x v="0"/>
    <x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s v="3200-MNQTF"/>
    <x v="1"/>
    <x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x v="0"/>
    <x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s v="0320-DWVTU"/>
    <x v="0"/>
    <x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s v="9135-MGVPY"/>
    <x v="1"/>
    <x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s v="1212-GLHMD"/>
    <x v="1"/>
    <x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s v="7878-JGDKK"/>
    <x v="1"/>
    <x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s v="1088-AUUZZ"/>
    <x v="1"/>
    <x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s v="0397-GZBBC"/>
    <x v="1"/>
    <x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s v="6614-YWYSC"/>
    <x v="1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x v="0"/>
    <x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s v="7641-EUYET"/>
    <x v="1"/>
    <x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s v="6476-EPYZR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x v="0"/>
    <x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s v="1174-FGIFN"/>
    <x v="0"/>
    <x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s v="6620-HVDUJ"/>
    <x v="1"/>
    <x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s v="4701-MLJPN"/>
    <x v="1"/>
    <x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s v="1032-MAELW"/>
    <x v="0"/>
    <x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s v="7641-TQFHN"/>
    <x v="1"/>
    <x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s v="1552-TKMXS"/>
    <x v="0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x v="1"/>
    <x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s v="8622-ZLFKO"/>
    <x v="0"/>
    <x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s v="1596-BBVTG"/>
    <x v="1"/>
    <x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s v="6188-UXBBR"/>
    <x v="0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x v="1"/>
    <x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s v="6061-GWWAV"/>
    <x v="1"/>
    <x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s v="0679-TDGAK"/>
    <x v="1"/>
    <x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s v="6585-WCEWR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x v="0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x v="1"/>
    <x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s v="1776-SPBWV"/>
    <x v="0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x v="0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x v="1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x v="0"/>
    <x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s v="1926-QUZNN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x v="1"/>
    <x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s v="7016-NVRIC"/>
    <x v="1"/>
    <x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s v="5829-NVSQN"/>
    <x v="0"/>
    <x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s v="9565-AXSMR"/>
    <x v="1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x v="0"/>
    <x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s v="8869-LIHMK"/>
    <x v="0"/>
    <x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s v="8245-UMPYT"/>
    <x v="0"/>
    <x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s v="5186-SAMNZ"/>
    <x v="1"/>
    <x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s v="0447-RXSGD"/>
    <x v="1"/>
    <x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s v="4927-WWOOZ"/>
    <x v="1"/>
    <x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s v="5788-YPOEG"/>
    <x v="0"/>
    <x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s v="5373-SFODM"/>
    <x v="1"/>
    <x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s v="0661-KBKPA"/>
    <x v="1"/>
    <x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s v="9081-WWXKP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x v="1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x v="1"/>
    <x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s v="5766-ZJYB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x v="0"/>
    <x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s v="4277-PVRAN"/>
    <x v="0"/>
    <x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s v="0022-TCJCI"/>
    <x v="1"/>
    <x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s v="0722-SVSFK"/>
    <x v="0"/>
    <x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s v="3612-YVGSJ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x v="0"/>
    <x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s v="5397-NSKQG"/>
    <x v="1"/>
    <x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s v="8565-HBFNN"/>
    <x v="1"/>
    <x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s v="2000-DHJUY"/>
    <x v="0"/>
    <x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s v="0203-HHYIJ"/>
    <x v="1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x v="1"/>
    <x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s v="7758-UJWYS"/>
    <x v="1"/>
    <x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s v="2050-ONYDQ"/>
    <x v="0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x v="0"/>
    <x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s v="0739-UUAJR"/>
    <x v="0"/>
    <x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s v="4826-DXMUP"/>
    <x v="1"/>
    <x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s v="0952-KMEEH"/>
    <x v="1"/>
    <x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s v="7285-KLOTR"/>
    <x v="0"/>
    <x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s v="0654-PQKDW"/>
    <x v="0"/>
    <x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s v="7175-NTIXE"/>
    <x v="0"/>
    <x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s v="7963-SHNDT"/>
    <x v="0"/>
    <x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s v="9796-BPKIW"/>
    <x v="1"/>
    <x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s v="0188-GWFLE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x v="0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x v="0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x v="1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x v="0"/>
    <x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s v="1849-RJYIG"/>
    <x v="0"/>
    <x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s v="8868-GAGIO"/>
    <x v="1"/>
    <x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s v="4061-UKJWL"/>
    <x v="1"/>
    <x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s v="5380-XPJNZ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x v="1"/>
    <x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s v="8178-EYZUO"/>
    <x v="1"/>
    <x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s v="3230-JCNZS"/>
    <x v="0"/>
    <x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s v="0277-ORXQS"/>
    <x v="1"/>
    <x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s v="5130-IEKQT"/>
    <x v="1"/>
    <x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s v="3230-WYKIR"/>
    <x v="1"/>
    <x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s v="7996-BPXHY"/>
    <x v="0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x v="0"/>
    <x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s v="0407-BDJKB"/>
    <x v="1"/>
    <x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s v="2266-FUBDZ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x v="1"/>
    <x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s v="8216-AZUUZ"/>
    <x v="0"/>
    <x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s v="9153-BTBVV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x v="0"/>
    <x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s v="3269-ATYWD"/>
    <x v="1"/>
    <x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s v="5186-PEIZU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x v="0"/>
    <x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s v="4910-GMJOT"/>
    <x v="0"/>
    <x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s v="0354-WYROK"/>
    <x v="0"/>
    <x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s v="4361-FEBGN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x v="0"/>
    <x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s v="0380-ZCSBI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x v="0"/>
    <x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s v="6463-MVYRY"/>
    <x v="0"/>
    <x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s v="3969-JQABI"/>
    <x v="0"/>
    <x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s v="9624-EGDEQ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x v="0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x v="0"/>
    <x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s v="7576-OYWBN"/>
    <x v="1"/>
    <x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s v="4526-ZJJTM"/>
    <x v="0"/>
    <x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s v="8384-FZBJK"/>
    <x v="0"/>
    <x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s v="3750-RNQKR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x v="0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x v="0"/>
    <x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s v="1265-BCFEO"/>
    <x v="0"/>
    <x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s v="5837-LXSDN"/>
    <x v="0"/>
    <x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s v="5945-AZYHT"/>
    <x v="1"/>
    <x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s v="8325-QRPZR"/>
    <x v="0"/>
    <x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s v="6384-VMJHP"/>
    <x v="0"/>
    <x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s v="2262-SLNVK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x v="0"/>
    <x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s v="1135-HIORI"/>
    <x v="0"/>
    <x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s v="0164-APGRB"/>
    <x v="0"/>
    <x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s v="6481-ESCNL"/>
    <x v="0"/>
    <x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s v="1790-NESIO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x v="0"/>
    <x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s v="5539-TMZLF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s v="4323-SADQS"/>
    <x v="1"/>
    <x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s v="4446-BZKHU"/>
    <x v="1"/>
    <x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s v="5202-IVJNU"/>
    <x v="0"/>
    <x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s v="5976-JCJRH"/>
    <x v="1"/>
    <x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s v="8198-RKSZG"/>
    <x v="0"/>
    <x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s v="0137-OCGAB"/>
    <x v="0"/>
    <x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s v="3351-NQLDI"/>
    <x v="0"/>
    <x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s v="9297-EONCV"/>
    <x v="0"/>
    <x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s v="7593-JNWRU"/>
    <x v="1"/>
    <x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s v="4588-YBNI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x v="0"/>
    <x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s v="7799-DSEWS"/>
    <x v="1"/>
    <x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s v="8766-PAFNE"/>
    <x v="1"/>
    <x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s v="5315-CKEQK"/>
    <x v="1"/>
    <x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s v="3130-ICDUP"/>
    <x v="0"/>
    <x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s v="0820-FNRNX"/>
    <x v="1"/>
    <x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s v="0880-FVFWF"/>
    <x v="1"/>
    <x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s v="4611-ANLQC"/>
    <x v="0"/>
    <x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s v="4213-HKBJO"/>
    <x v="0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x v="0"/>
    <x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s v="5028-GZLDO"/>
    <x v="1"/>
    <x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s v="0014-BMAQU"/>
    <x v="1"/>
    <x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s v="6861-XWTWQ"/>
    <x v="1"/>
    <x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s v="9018-PCIOK"/>
    <x v="0"/>
    <x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s v="4837-QUSFT"/>
    <x v="0"/>
    <x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s v="6877-TJMBR"/>
    <x v="1"/>
    <x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s v="9953-ZMKSM"/>
    <x v="1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x v="0"/>
    <x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s v="7665-NKLAV"/>
    <x v="0"/>
    <x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s v="6769-DCQLI"/>
    <x v="1"/>
    <x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s v="2433-KMEAS"/>
    <x v="1"/>
    <x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s v="4391-LNRXK"/>
    <x v="1"/>
    <x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s v="8250-ZNGGW"/>
    <x v="0"/>
    <x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s v="2195-ZRVAX"/>
    <x v="0"/>
    <x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s v="3550-SAHFP"/>
    <x v="0"/>
    <x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s v="2011-TRQYE"/>
    <x v="1"/>
    <x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s v="8562-GHPP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x v="1"/>
    <x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s v="4986-MXSF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x v="1"/>
    <x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s v="3027-YNWZU"/>
    <x v="0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x v="0"/>
    <x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s v="4873-ILOLJ"/>
    <x v="1"/>
    <x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s v="4727-MCYZG"/>
    <x v="1"/>
    <x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s v="9481-WHGWY"/>
    <x v="0"/>
    <x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s v="2725-KXXWT"/>
    <x v="1"/>
    <x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s v="9565-DJPIB"/>
    <x v="0"/>
    <x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s v="4328-VUFWD"/>
    <x v="0"/>
    <x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s v="3301-LSLWQ"/>
    <x v="0"/>
    <x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s v="7473-ZBDSN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x v="0"/>
    <x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s v="5639-NTUPK"/>
    <x v="1"/>
    <x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s v="8780-YRMTT"/>
    <x v="0"/>
    <x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s v="8348-HFYIV"/>
    <x v="1"/>
    <x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s v="5140-FOMCQ"/>
    <x v="0"/>
    <x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s v="6242-SGYTS"/>
    <x v="1"/>
    <x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s v="8166-ORCHU"/>
    <x v="1"/>
    <x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s v="8414-OOEEL"/>
    <x v="1"/>
    <x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s v="8454-AATJP"/>
    <x v="0"/>
    <x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s v="6849-WLEYG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x v="0"/>
    <x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s v="4531-AUZNK"/>
    <x v="0"/>
    <x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s v="4191-XOVOM"/>
    <x v="1"/>
    <x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s v="2150-OEGBV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x v="1"/>
    <x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s v="1855-CFULU"/>
    <x v="0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x v="0"/>
    <x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s v="7026-YMSBE"/>
    <x v="1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x v="1"/>
    <x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x v="1"/>
    <x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s v="9674-EHPPG"/>
    <x v="1"/>
    <x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s v="9462-MJUAW"/>
    <x v="1"/>
    <x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s v="8128-YVJRG"/>
    <x v="0"/>
    <x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x v="1"/>
    <x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s v="5781-BKHOP"/>
    <x v="0"/>
    <x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s v="4283-FUTGF"/>
    <x v="1"/>
    <x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s v="5213-TWWJU"/>
    <x v="1"/>
    <x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s v="1569-TTNYJ"/>
    <x v="1"/>
    <x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s v="8628-MFKAX"/>
    <x v="0"/>
    <x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s v="2397-BRLOM"/>
    <x v="1"/>
    <x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s v="7629-WIXZF"/>
    <x v="0"/>
    <x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s v="5445-GLVOT"/>
    <x v="0"/>
    <x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s v="3976-HXHCE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x v="1"/>
    <x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s v="5472-CVMDX"/>
    <x v="0"/>
    <x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s v="6461-SZMCV"/>
    <x v="0"/>
    <x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s v="8150-QUDFX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x v="0"/>
    <x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s v="2346-DJQTB"/>
    <x v="0"/>
    <x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s v="1697-LYYYX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749-VFKVB"/>
    <x v="0"/>
    <x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s v="9640-ZSLDC"/>
    <x v="0"/>
    <x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s v="4231-LZUYM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x v="1"/>
    <x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x v="1"/>
    <x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s v="8510-AWCXC"/>
    <x v="0"/>
    <x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s v="6128-AQBMT"/>
    <x v="1"/>
    <x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s v="3594-BDSOA"/>
    <x v="0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x v="0"/>
    <x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s v="5133-VRSAB"/>
    <x v="1"/>
    <x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s v="5996-DAOQ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x v="0"/>
    <x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s v="0484-JPBRU"/>
    <x v="1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x v="0"/>
    <x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s v="0244-LGNFY"/>
    <x v="0"/>
    <x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s v="7274-CGTOD"/>
    <x v="1"/>
    <x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s v="4295-YURET"/>
    <x v="0"/>
    <x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s v="3426-NIYYL"/>
    <x v="1"/>
    <x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s v="8225-BTJAU"/>
    <x v="1"/>
    <x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s v="4635-EJYPD"/>
    <x v="1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x v="0"/>
    <x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s v="9392-XBGTD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x v="1"/>
    <x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s v="6402-SSEJG"/>
    <x v="0"/>
    <x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s v="1143-NMNQJ"/>
    <x v="0"/>
    <x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s v="1169-SAOCL"/>
    <x v="1"/>
    <x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s v="1110-KYLGQ"/>
    <x v="0"/>
    <x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s v="9929-PLVPA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x v="0"/>
    <x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s v="2371-JUNGC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x v="1"/>
    <x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s v="0924-BJCRC"/>
    <x v="0"/>
    <x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s v="5074-FBGHB"/>
    <x v="1"/>
    <x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s v="2351-BKRZW"/>
    <x v="0"/>
    <x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s v="4455-BFSPD"/>
    <x v="0"/>
    <x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s v="0415-MOSGF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1724-BQUHA"/>
    <x v="1"/>
    <x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s v="3948-KXDUF"/>
    <x v="1"/>
    <x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s v="2323-ARSVR"/>
    <x v="1"/>
    <x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s v="0815-MFZGM"/>
    <x v="0"/>
    <x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s v="4826-XTSOH"/>
    <x v="1"/>
    <x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s v="5480-XTFFL"/>
    <x v="0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x v="1"/>
    <x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s v="9086-YJYXS"/>
    <x v="1"/>
    <x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s v="1179-INLA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x v="0"/>
    <x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s v="4139-SUGLD"/>
    <x v="1"/>
    <x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s v="6857-VWJDT"/>
    <x v="0"/>
    <x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s v="6351-SCJKT"/>
    <x v="1"/>
    <x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s v="5468-BPMMO"/>
    <x v="1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x v="0"/>
    <x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s v="2439-QKJUL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x v="0"/>
    <x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s v="8929-KSWIH"/>
    <x v="1"/>
    <x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s v="2250-IVBWA"/>
    <x v="1"/>
    <x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s v="1810-MVMAI"/>
    <x v="1"/>
    <x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s v="9506-UXUSK"/>
    <x v="1"/>
    <x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s v="1229-RCALF"/>
    <x v="0"/>
    <x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s v="3572-UOLYZ"/>
    <x v="0"/>
    <x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s v="1429-UYJSV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x v="1"/>
    <x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s v="6366-XIVKZ"/>
    <x v="0"/>
    <x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s v="3470-OBUET"/>
    <x v="0"/>
    <x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s v="2770-NSVDG"/>
    <x v="1"/>
    <x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s v="9375-MHRRS"/>
    <x v="1"/>
    <x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s v="2634-HCZGT"/>
    <x v="1"/>
    <x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s v="7503-QQRVF"/>
    <x v="1"/>
    <x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s v="4860-YZGZM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x v="0"/>
    <x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s v="2691-NZETQ"/>
    <x v="1"/>
    <x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s v="4404-HIBDJ"/>
    <x v="0"/>
    <x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s v="5533-NHFRF"/>
    <x v="1"/>
    <x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s v="7037-MTYVW"/>
    <x v="1"/>
    <x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s v="4760-THGOT"/>
    <x v="0"/>
    <x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s v="7295-JOMMD"/>
    <x v="0"/>
    <x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s v="4016-BJKTZ"/>
    <x v="0"/>
    <x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s v="6584-VQMYT"/>
    <x v="1"/>
    <x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s v="9838-BFCQT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x v="1"/>
    <x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s v="0581-MDMPW"/>
    <x v="0"/>
    <x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s v="5013-SBUIH"/>
    <x v="0"/>
    <x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s v="1023-BQXZE"/>
    <x v="1"/>
    <x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x v="0"/>
    <x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s v="3904-UKFRE"/>
    <x v="1"/>
    <x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s v="5353-WILCI"/>
    <x v="0"/>
    <x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s v="0709-TVGUR"/>
    <x v="0"/>
    <x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s v="0058-EVZWM"/>
    <x v="0"/>
    <x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s v="6023-YEBUP"/>
    <x v="1"/>
    <x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s v="7209-JCUDS"/>
    <x v="1"/>
    <x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s v="7009-PCARS"/>
    <x v="1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x v="0"/>
    <x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s v="3001-CBHLQ"/>
    <x v="1"/>
    <x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s v="1985-MBRYP"/>
    <x v="0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x v="1"/>
    <x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s v="9372-TXXPS"/>
    <x v="0"/>
    <x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s v="3259-QMXUN"/>
    <x v="1"/>
    <x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s v="1015-JPFYW"/>
    <x v="1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x v="1"/>
    <x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s v="4360-QRAVE"/>
    <x v="1"/>
    <x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s v="8433-WPJTV"/>
    <x v="0"/>
    <x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s v="5804-JMYIO"/>
    <x v="0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x v="1"/>
    <x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s v="6484-LATFU"/>
    <x v="1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x v="0"/>
    <x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s v="0772-GYEQQ"/>
    <x v="1"/>
    <x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s v="0536-ACXIP"/>
    <x v="0"/>
    <x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s v="0936-NQLJU"/>
    <x v="0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x v="1"/>
    <x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s v="1575-KRZZE"/>
    <x v="0"/>
    <x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s v="3251-YMVWZ"/>
    <x v="1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x v="1"/>
    <x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x v="0"/>
    <x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s v="4884-LEVMQ"/>
    <x v="1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x v="1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x v="1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x v="0"/>
    <x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s v="1845-ZLLIG"/>
    <x v="1"/>
    <x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s v="8559-WNQZS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x v="1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s v="1699-UOTXU"/>
    <x v="1"/>
    <x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s v="2454-RPBRZ"/>
    <x v="0"/>
    <x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s v="0635-WKOLD"/>
    <x v="1"/>
    <x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s v="5993-JSUWV"/>
    <x v="0"/>
    <x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s v="4518-FZBSX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x v="0"/>
    <x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s v="6988-CJEYV"/>
    <x v="1"/>
    <x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s v="2002-MZHW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x v="0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x v="0"/>
    <x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s v="9743-DQKQW"/>
    <x v="1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s v="1215-VFYVK"/>
    <x v="0"/>
    <x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s v="9371-BITH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x v="0"/>
    <x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s v="9093-FPDLG"/>
    <x v="0"/>
    <x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s v="0541-FITGH"/>
    <x v="0"/>
    <x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s v="6985-HAYWX"/>
    <x v="0"/>
    <x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s v="7508-KBIMB"/>
    <x v="1"/>
    <x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s v="6838-HVLXG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x v="1"/>
    <x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s v="1897-OKVMW"/>
    <x v="0"/>
    <x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s v="5485-ITNPC"/>
    <x v="1"/>
    <x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s v="0233-FTHAV"/>
    <x v="0"/>
    <x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s v="4644-PIZRT"/>
    <x v="1"/>
    <x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x v="1"/>
    <x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s v="7771-CFQRQ"/>
    <x v="0"/>
    <x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s v="9512-PHSMG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x v="1"/>
    <x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s v="2452-KDRRH"/>
    <x v="1"/>
    <x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s v="2004-OCQXK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s v="5027-QPKTE"/>
    <x v="1"/>
    <x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s v="4146-SVFUD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s v="1564-HJUVY"/>
    <x v="1"/>
    <x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s v="3617-XLSGQ"/>
    <x v="0"/>
    <x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s v="7517-LDMPS"/>
    <x v="0"/>
    <x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s v="7244-KXYZN"/>
    <x v="0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x v="1"/>
    <x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s v="2672-HUYVI"/>
    <x v="0"/>
    <x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s v="1400-WIVLL"/>
    <x v="1"/>
    <x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s v="7508-MYBOG"/>
    <x v="1"/>
    <x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s v="8148-NLEGT"/>
    <x v="0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x v="1"/>
    <x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s v="8347-GDTMP"/>
    <x v="0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x v="1"/>
    <x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s v="6746-WAUWT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x v="0"/>
    <x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s v="0428-IKYCP"/>
    <x v="1"/>
    <x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s v="4550-VBOFE"/>
    <x v="1"/>
    <x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s v="2187-PKZAY"/>
    <x v="1"/>
    <x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s v="4003-OCTMP"/>
    <x v="0"/>
    <x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s v="6652-YFFJO"/>
    <x v="0"/>
    <x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s v="7225-IILWY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x v="0"/>
    <x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s v="7923-IYJWY"/>
    <x v="1"/>
    <x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s v="3170-GWYKC"/>
    <x v="0"/>
    <x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s v="5696-QURRL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s v="7409-KIUTL"/>
    <x v="0"/>
    <x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9830-ECLEN"/>
    <x v="1"/>
    <x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s v="1732-VHUBQ"/>
    <x v="0"/>
    <x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s v="0495-RVCBF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s v="2668-TZSPS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x v="1"/>
    <x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s v="8869-TORSS"/>
    <x v="0"/>
    <x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s v="7446-SFAOA"/>
    <x v="0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x v="1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x v="0"/>
    <x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s v="6164-HAQTX"/>
    <x v="1"/>
    <x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s v="0679-IDSTG"/>
    <x v="0"/>
    <x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7765-LWVVH"/>
    <x v="0"/>
    <x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s v="1658-TJVOA"/>
    <x v="0"/>
    <x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s v="0953-LGOVU"/>
    <x v="1"/>
    <x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s v="2115-BFTIW"/>
    <x v="1"/>
    <x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s v="4692-NNQRU"/>
    <x v="0"/>
    <x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s v="7742-MYPGI"/>
    <x v="0"/>
    <x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s v="0611-DFXKO"/>
    <x v="1"/>
    <x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s v="7780-OTDSO"/>
    <x v="1"/>
    <x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s v="9619-GSATL"/>
    <x v="0"/>
    <x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s v="5622-UEJFI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x v="0"/>
    <x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s v="0674-DGMAQ"/>
    <x v="1"/>
    <x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s v="6203-HBZPA"/>
    <x v="1"/>
    <x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s v="0484-FFVBJ"/>
    <x v="1"/>
    <x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s v="0301-FIDRB"/>
    <x v="0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s v="4139-JPIAM"/>
    <x v="1"/>
    <x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s v="2181-TIDSV"/>
    <x v="1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x v="1"/>
    <x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s v="1936-CZAKF"/>
    <x v="1"/>
    <x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s v="9453-PATOS"/>
    <x v="0"/>
    <x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s v="0564-JJHGS"/>
    <x v="1"/>
    <x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s v="3348-CFRNX"/>
    <x v="0"/>
    <x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s v="4402-FTBXC"/>
    <x v="1"/>
    <x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s v="1428-GTBJJ"/>
    <x v="1"/>
    <x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s v="2931-XIQBR"/>
    <x v="0"/>
    <x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s v="0106-UGRDO"/>
    <x v="0"/>
    <x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s v="5542-TBBW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x v="1"/>
    <x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s v="2606-PKWJB"/>
    <x v="1"/>
    <x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s v="5322-ZSMZY"/>
    <x v="1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x v="0"/>
    <x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s v="7740-BTPUX"/>
    <x v="1"/>
    <x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s v="5220-AGAAX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x v="1"/>
    <x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s v="3352-ALMCK"/>
    <x v="1"/>
    <x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s v="5312-IRCFR"/>
    <x v="0"/>
    <x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s v="5294-IMHHT"/>
    <x v="1"/>
    <x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s v="8802-UNOJF"/>
    <x v="1"/>
    <x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s v="6313-GIDIT"/>
    <x v="1"/>
    <x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s v="6176-YJWAS"/>
    <x v="1"/>
    <x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s v="5310-NOOVA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x v="1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x v="1"/>
    <x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s v="3987-KQDDU"/>
    <x v="1"/>
    <x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s v="3404-JNXAX"/>
    <x v="0"/>
    <x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s v="5131-PONJI"/>
    <x v="1"/>
    <x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s v="2845-AFFTX"/>
    <x v="1"/>
    <x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s v="3489-VSFRD"/>
    <x v="0"/>
    <x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s v="3345-JHUEO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x v="1"/>
    <x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s v="5260-UMPWX"/>
    <x v="0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x v="0"/>
    <x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s v="7410-YTJIK"/>
    <x v="0"/>
    <x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s v="4626-GYCZP"/>
    <x v="1"/>
    <x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s v="5649-RXQTV"/>
    <x v="1"/>
    <x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s v="2674-MIAHT"/>
    <x v="0"/>
    <x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s v="2576-HXMP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x v="1"/>
    <x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s v="5590-BYNII"/>
    <x v="1"/>
    <x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s v="6898-MDLZW"/>
    <x v="1"/>
    <x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s v="3237-AJGEH"/>
    <x v="0"/>
    <x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s v="4707-YNOQA"/>
    <x v="0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x v="1"/>
    <x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s v="1591-NFNLQ"/>
    <x v="1"/>
    <x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s v="8648-PFRMP"/>
    <x v="0"/>
    <x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s v="7663-CUXZB"/>
    <x v="1"/>
    <x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s v="0258-NOKBL"/>
    <x v="1"/>
    <x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s v="1163-VIPRI"/>
    <x v="0"/>
    <x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s v="2815-CPTUL"/>
    <x v="1"/>
    <x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s v="9348-ROUAI"/>
    <x v="0"/>
    <x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s v="9443-JUBUO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s v="0596-BQCEQ"/>
    <x v="0"/>
    <x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s v="1481-ZUWZA"/>
    <x v="1"/>
    <x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s v="3043-TYBNO"/>
    <x v="1"/>
    <x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s v="4830-FAXFM"/>
    <x v="1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x v="1"/>
    <x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s v="8996-ZROXE"/>
    <x v="1"/>
    <x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s v="5598-IKHQQ"/>
    <x v="0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x v="1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x v="1"/>
    <x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s v="6765-MBQNU"/>
    <x v="0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x v="0"/>
    <x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s v="1303-SRDOK"/>
    <x v="0"/>
    <x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s v="3769-MHZNV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x v="1"/>
    <x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s v="3308-MHOOC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x v="1"/>
    <x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s v="2207-QPJED"/>
    <x v="0"/>
    <x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s v="4177-JPDFU"/>
    <x v="1"/>
    <x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s v="2239-CFOUJ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x v="1"/>
    <x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s v="2209-XADXF"/>
    <x v="0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s v="6620-JDYNW"/>
    <x v="0"/>
    <x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s v="1891-FZYSA"/>
    <x v="1"/>
    <x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s v="4770-UEZOX"/>
    <x v="1"/>
    <x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s v="1038-RQOST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x v="1"/>
    <x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s v="4568-TTZRT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x v="1"/>
    <x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s v="2640-PMGFL"/>
    <x v="1"/>
    <x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s v="3801-HMYNL"/>
    <x v="1"/>
    <x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s v="0516-QREYC"/>
    <x v="0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x v="1"/>
    <x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s v="6022-UGGSO"/>
    <x v="0"/>
    <x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x v="1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x v="1"/>
    <x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s v="3352-RICWQ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x v="1"/>
    <x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s v="2065-MMKGR"/>
    <x v="0"/>
    <x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s v="5857-TYBCJ"/>
    <x v="1"/>
    <x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s v="1498-NHTLT"/>
    <x v="1"/>
    <x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s v="4484-CGXFK"/>
    <x v="0"/>
    <x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s v="1402-PTHGN"/>
    <x v="0"/>
    <x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s v="4176-RELJR"/>
    <x v="1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x v="0"/>
    <x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s v="5199-FPUSP"/>
    <x v="1"/>
    <x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s v="6377-KSLXC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s v="8735-NBLWT"/>
    <x v="1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x v="1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x v="0"/>
    <x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s v="1614-JBEBI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x v="1"/>
    <x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s v="1208-DNHLN"/>
    <x v="1"/>
    <x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s v="1761-AEZZR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s v="3923-CSIHK"/>
    <x v="0"/>
    <x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s v="5696-EXCYS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x v="0"/>
    <x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s v="7120-RFMVS"/>
    <x v="1"/>
    <x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s v="7924-GJZFI"/>
    <x v="0"/>
    <x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s v="4702-HDRKD"/>
    <x v="1"/>
    <x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s v="8512-WIWYV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x v="0"/>
    <x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s v="5456-ITGIC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s v="7317-GGVPB"/>
    <x v="1"/>
    <x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s v="1406-PUQVY"/>
    <x v="1"/>
    <x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s v="1322-AGOQM"/>
    <x v="1"/>
    <x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s v="3677-IYRBF"/>
    <x v="0"/>
    <x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s v="5692-FPTAH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s v="9114-AAFQH"/>
    <x v="0"/>
    <x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s v="8715-KKTFG"/>
    <x v="0"/>
    <x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s v="1550-LOAHA"/>
    <x v="0"/>
    <x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s v="1728-BQDMA"/>
    <x v="0"/>
    <x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s v="0268-QKIW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x v="0"/>
    <x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s v="5117-ZSMHQ"/>
    <x v="0"/>
    <x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s v="5151-HQRDG"/>
    <x v="1"/>
    <x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s v="0960-HUWBM"/>
    <x v="1"/>
    <x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s v="6465-GSRCL"/>
    <x v="0"/>
    <x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s v="0617-FHSGK"/>
    <x v="1"/>
    <x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s v="0263-FJTQO"/>
    <x v="1"/>
    <x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s v="7319-ZNRTR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x v="0"/>
    <x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s v="7503-EPSZW"/>
    <x v="0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x v="1"/>
    <x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s v="8118-LSUEL"/>
    <x v="1"/>
    <x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s v="8070-AAWZP"/>
    <x v="1"/>
    <x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s v="1666-JXLKU"/>
    <x v="0"/>
    <x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s v="7855-DIWPO"/>
    <x v="0"/>
    <x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s v="5133-POWUA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s v="5652-MSDEY"/>
    <x v="0"/>
    <x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s v="7005-CCBKV"/>
    <x v="1"/>
    <x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s v="1810-BOHSY"/>
    <x v="1"/>
    <x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s v="1784-BXEFA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x v="0"/>
    <x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s v="9224-VTYID"/>
    <x v="1"/>
    <x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s v="9500-IWPXQ"/>
    <x v="0"/>
    <x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s v="5762-TJXGK"/>
    <x v="0"/>
    <x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s v="4504-YOULA"/>
    <x v="0"/>
    <x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s v="5569-IDSEY"/>
    <x v="1"/>
    <x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s v="4250-FDVOU"/>
    <x v="0"/>
    <x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s v="7284-ZZLOH"/>
    <x v="1"/>
    <x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s v="5277-ZLOOR"/>
    <x v="0"/>
    <x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s v="2141-RRYGO"/>
    <x v="0"/>
    <x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s v="1777-JYQPJ"/>
    <x v="1"/>
    <x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s v="6376-GAHQE"/>
    <x v="1"/>
    <x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s v="3401-URHDA"/>
    <x v="1"/>
    <x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s v="1599-EAHXY"/>
    <x v="1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x v="1"/>
    <x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s v="3853-LYGAM"/>
    <x v="1"/>
    <x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s v="6979-ZNSFF"/>
    <x v="0"/>
    <x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s v="5751-USDBL"/>
    <x v="1"/>
    <x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s v="5680-LQOGP"/>
    <x v="0"/>
    <x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s v="2386-LAHRK"/>
    <x v="1"/>
    <x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s v="8189-DUKMV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s v="9931-DCEZH"/>
    <x v="1"/>
    <x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s v="1898-JSNDC"/>
    <x v="0"/>
    <x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s v="0315-LVCRK"/>
    <x v="1"/>
    <x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s v="3911-RSNHI"/>
    <x v="0"/>
    <x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s v="2410-CIYFZ"/>
    <x v="1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x v="1"/>
    <x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s v="5505-OVWQW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x v="0"/>
    <x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s v="1867-TJHTS"/>
    <x v="0"/>
    <x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s v="0516-WJVXC"/>
    <x v="0"/>
    <x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s v="9174-FKWZE"/>
    <x v="0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x v="1"/>
    <x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s v="4429-WYGFR"/>
    <x v="1"/>
    <x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s v="2817-LVCPP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x v="0"/>
    <x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s v="5056-FIMPT"/>
    <x v="0"/>
    <x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s v="4521-WFJAI"/>
    <x v="1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x v="1"/>
    <x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s v="8809-XKHMD"/>
    <x v="1"/>
    <x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s v="0396-YCHWO"/>
    <x v="1"/>
    <x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s v="0867-LDTTC"/>
    <x v="1"/>
    <x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s v="4822-NGOCH"/>
    <x v="0"/>
    <x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s v="9391-DXGGG"/>
    <x v="0"/>
    <x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s v="9844-FELAJ"/>
    <x v="0"/>
    <x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s v="2122-SZZZD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x v="0"/>
    <x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s v="3148-AOIQT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x v="0"/>
    <x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s v="8395-ETZKQ"/>
    <x v="1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x v="1"/>
    <x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s v="3889-VWBID"/>
    <x v="1"/>
    <x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s v="5222-JCXZT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x v="0"/>
    <x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s v="1432-FPAXX"/>
    <x v="0"/>
    <x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s v="2739-CCZMB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x v="1"/>
    <x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s v="0496-AHOOK"/>
    <x v="1"/>
    <x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s v="8336-TAVKX"/>
    <x v="0"/>
    <x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s v="2468-SJFLM"/>
    <x v="1"/>
    <x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s v="3181-VTHOE"/>
    <x v="1"/>
    <x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s v="7168-HDQHG"/>
    <x v="0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x v="0"/>
    <x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s v="3884-HCSWG"/>
    <x v="0"/>
    <x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s v="4567-AKPIA"/>
    <x v="0"/>
    <x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s v="5077-DXTCG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s v="1142-WACZW"/>
    <x v="1"/>
    <x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s v="7901-HXJVA"/>
    <x v="1"/>
    <x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s v="5649-ANRML"/>
    <x v="1"/>
    <x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s v="4892-VLAN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x v="1"/>
    <x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s v="7968-QUXNS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x v="0"/>
    <x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s v="4236-XPXAV"/>
    <x v="0"/>
    <x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s v="8903-WMRNW"/>
    <x v="0"/>
    <x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s v="2452-SNHFZ"/>
    <x v="0"/>
    <x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s v="3629-WEAAM"/>
    <x v="0"/>
    <x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s v="6029-CSMJE"/>
    <x v="1"/>
    <x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s v="7993-NQLJE"/>
    <x v="1"/>
    <x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s v="9909-DFRJA"/>
    <x v="0"/>
    <x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s v="9099-FTUHS"/>
    <x v="0"/>
    <x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s v="0581-BXBUB"/>
    <x v="0"/>
    <x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s v="4962-CHQPW"/>
    <x v="1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x v="1"/>
    <x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s v="7410-KTVFV"/>
    <x v="1"/>
    <x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s v="5150-ITWWB"/>
    <x v="1"/>
    <x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s v="2253-KPMNB"/>
    <x v="0"/>
    <x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s v="1345-ZUKID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x v="1"/>
    <x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s v="9281-OFDMF"/>
    <x v="1"/>
    <x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s v="2603-HVKCG"/>
    <x v="1"/>
    <x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s v="1834-WULEG"/>
    <x v="1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x v="1"/>
    <x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s v="5148-ORICT"/>
    <x v="0"/>
    <x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s v="4893-GYUJU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x v="1"/>
    <x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s v="7272-QDCKA"/>
    <x v="1"/>
    <x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s v="8908-SLFCJ"/>
    <x v="0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x v="1"/>
    <x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s v="9766-HGEDE"/>
    <x v="0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x v="1"/>
    <x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s v="7395-IGJOS"/>
    <x v="1"/>
    <x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s v="5044-XDPYX"/>
    <x v="0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x v="1"/>
    <x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s v="2834-SPCJV"/>
    <x v="1"/>
    <x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s v="3721-WKIIL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x v="0"/>
    <x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s v="6568-POCUI"/>
    <x v="0"/>
    <x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s v="7890-VYYWG"/>
    <x v="1"/>
    <x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s v="5197-LQXXH"/>
    <x v="0"/>
    <x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s v="9907-SWKKF"/>
    <x v="0"/>
    <x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s v="3457-PQBYH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x v="1"/>
    <x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s v="0587-DMGBH"/>
    <x v="0"/>
    <x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s v="5384-ZTTWP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x v="1"/>
    <x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s v="7636-OWBPG"/>
    <x v="1"/>
    <x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s v="1231-YNDEK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x v="0"/>
    <x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s v="0570-BFQHT"/>
    <x v="0"/>
    <x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s v="4393-OBCRR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x v="0"/>
    <x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s v="8564-LDKFL"/>
    <x v="1"/>
    <x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s v="3696-DFHHB"/>
    <x v="0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x v="1"/>
    <x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s v="4717-GHADL"/>
    <x v="0"/>
    <x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s v="5501-TVMGM"/>
    <x v="1"/>
    <x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s v="5879-HMFFH"/>
    <x v="0"/>
    <x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s v="6772-WFQRD"/>
    <x v="1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s v="6972-SNKKW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x v="1"/>
    <x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s v="8149-RSOUN"/>
    <x v="0"/>
    <x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s v="9055-MOJJJ"/>
    <x v="0"/>
    <x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s v="4359-INNWN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x v="1"/>
    <x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s v="4032-RMHCI"/>
    <x v="0"/>
    <x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s v="0549-CYCQN"/>
    <x v="1"/>
    <x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s v="3481-JHUZH"/>
    <x v="1"/>
    <x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s v="7250-EQKIY"/>
    <x v="0"/>
    <x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s v="3594-IVHJZ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x v="1"/>
    <x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s v="3896-ZVNET"/>
    <x v="0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x v="1"/>
    <x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s v="5960-MVTUK"/>
    <x v="1"/>
    <x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s v="6817-WTYHE"/>
    <x v="1"/>
    <x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s v="3082-VQXNH"/>
    <x v="1"/>
    <x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s v="4013-UBXWQ"/>
    <x v="0"/>
    <x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s v="4931-TRZWN"/>
    <x v="0"/>
    <x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s v="0750-EKNGL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x v="1"/>
    <x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s v="3567-PQTSO"/>
    <x v="1"/>
    <x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s v="5519-NPHVG"/>
    <x v="0"/>
    <x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s v="8043-PNYSD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x v="0"/>
    <x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s v="2703-AMTUL"/>
    <x v="1"/>
    <x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s v="0928-JMXNP"/>
    <x v="1"/>
    <x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s v="8173-RXAYP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x v="0"/>
    <x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s v="5402-HTOTQ"/>
    <x v="1"/>
    <x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s v="6734-JDTTV"/>
    <x v="1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x v="0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x v="1"/>
    <x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s v="8849-GYOKR"/>
    <x v="0"/>
    <x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s v="3148-BLQJ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x v="0"/>
    <x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s v="7966-YOTQW"/>
    <x v="1"/>
    <x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s v="0461-CVKMU"/>
    <x v="0"/>
    <x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s v="8806-EAGWC"/>
    <x v="1"/>
    <x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s v="8853-TZDGH"/>
    <x v="0"/>
    <x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s v="7779-LGOVN"/>
    <x v="1"/>
    <x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s v="4324-BZCKL"/>
    <x v="0"/>
    <x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s v="6924-TDGMT"/>
    <x v="1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x v="0"/>
    <x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s v="1536-YHDOE"/>
    <x v="1"/>
    <x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s v="8123-QBNAZ"/>
    <x v="0"/>
    <x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s v="3629-ZNKXA"/>
    <x v="1"/>
    <x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s v="4827-LTQRJ"/>
    <x v="0"/>
    <x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s v="7711-YIJWC"/>
    <x v="1"/>
    <x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s v="5482-VXSXJ"/>
    <x v="1"/>
    <x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s v="7365-BVCJH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s v="9620-ENEJV"/>
    <x v="0"/>
    <x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s v="4183-WCSEP"/>
    <x v="1"/>
    <x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s v="2378-YIZKA"/>
    <x v="0"/>
    <x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s v="5498-TXHLF"/>
    <x v="0"/>
    <x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s v="0689-DSXGL"/>
    <x v="0"/>
    <x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s v="6818-DJXAA"/>
    <x v="0"/>
    <x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s v="9722-UJOJR"/>
    <x v="1"/>
    <x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s v="0464-WJTKO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x v="1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x v="1"/>
    <x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s v="2662-NNTDK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x v="0"/>
    <x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s v="3902-FOIGH"/>
    <x v="1"/>
    <x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s v="6772-KSATR"/>
    <x v="1"/>
    <x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s v="7112-OPOTK"/>
    <x v="1"/>
    <x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s v="2874-YXVVA"/>
    <x v="0"/>
    <x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s v="1245-HARPS"/>
    <x v="0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x v="0"/>
    <x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s v="4323-ELYYB"/>
    <x v="1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x v="0"/>
    <x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x v="1"/>
    <x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s v="6504-VBLFL"/>
    <x v="1"/>
    <x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s v="6322-PJJDJ"/>
    <x v="1"/>
    <x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s v="0330-BGYZE"/>
    <x v="1"/>
    <x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s v="1085-LDWAM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x v="1"/>
    <x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s v="7197-VOJMM"/>
    <x v="1"/>
    <x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s v="3318-OSATS"/>
    <x v="1"/>
    <x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s v="5828-AVIPD"/>
    <x v="1"/>
    <x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s v="1843-TLSGD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x v="0"/>
    <x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s v="7075-BNDVQ"/>
    <x v="0"/>
    <x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s v="9143-CANJF"/>
    <x v="0"/>
    <x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s v="7284-BUYEC"/>
    <x v="0"/>
    <x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s v="2041-JIJCI"/>
    <x v="0"/>
    <x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s v="1086-LXKFY"/>
    <x v="0"/>
    <x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x v="0"/>
    <x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s v="2229-VWQJH"/>
    <x v="0"/>
    <x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s v="9194-GFVOI"/>
    <x v="0"/>
    <x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s v="1336-EZFZY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x v="1"/>
    <x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s v="1403-LKLIK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x v="1"/>
    <x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s v="7786-WBJYI"/>
    <x v="0"/>
    <x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s v="0136-IFMYD"/>
    <x v="1"/>
    <x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s v="5144-TVGLP"/>
    <x v="1"/>
    <x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s v="9643-AVVWI"/>
    <x v="0"/>
    <x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s v="0253-ZTEOB"/>
    <x v="0"/>
    <x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s v="2706-QZIHY"/>
    <x v="0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x v="0"/>
    <x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s v="6137-MFAJN"/>
    <x v="0"/>
    <x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s v="9122-UMRO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x v="0"/>
    <x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s v="9659-ZTWSM"/>
    <x v="1"/>
    <x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s v="9139-TWBAS"/>
    <x v="0"/>
    <x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s v="6685-GBWJZ"/>
    <x v="1"/>
    <x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s v="5016-ETTFF"/>
    <x v="1"/>
    <x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s v="3866-MDTUB"/>
    <x v="0"/>
    <x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s v="2195-VVRJF"/>
    <x v="1"/>
    <x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s v="3913-RDSJZ"/>
    <x v="0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x v="0"/>
    <x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s v="4203-QGNZA"/>
    <x v="0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s v="0697-ZMSWS"/>
    <x v="1"/>
    <x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s v="7657-DYEPJ"/>
    <x v="1"/>
    <x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s v="9494-BDNNC"/>
    <x v="1"/>
    <x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s v="1640-PLFMP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s v="5366-OBVMR"/>
    <x v="0"/>
    <x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s v="8276-MQBYC"/>
    <x v="1"/>
    <x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s v="7644-OMVMY"/>
    <x v="1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s v="4573-JKNAE"/>
    <x v="1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x v="0"/>
    <x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s v="9817-APLHW"/>
    <x v="1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s v="1513-XNPPH"/>
    <x v="0"/>
    <x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s v="8690-ZVLCL"/>
    <x v="0"/>
    <x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s v="6015-VVHHE"/>
    <x v="0"/>
    <x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s v="1125-SNVCK"/>
    <x v="0"/>
    <x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s v="0384-LPITE"/>
    <x v="1"/>
    <x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s v="4616-EWBNJ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x v="1"/>
    <x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s v="1335-HQMKX"/>
    <x v="0"/>
    <x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s v="2545-EBUPK"/>
    <x v="0"/>
    <x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s v="6923-AQONU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x v="0"/>
    <x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s v="0897-FEGMU"/>
    <x v="0"/>
    <x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s v="7663-RGWBC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s v="1120-BMWUB"/>
    <x v="0"/>
    <x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s v="9124-LHCJQ"/>
    <x v="0"/>
    <x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s v="4536-PLEQY"/>
    <x v="1"/>
    <x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s v="7029-IJEJK"/>
    <x v="0"/>
    <x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s v="8871-JLMHM"/>
    <x v="0"/>
    <x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s v="2235-ZGKPT"/>
    <x v="0"/>
    <x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s v="3891-PUQOD"/>
    <x v="0"/>
    <x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s v="5447-VYTKW"/>
    <x v="1"/>
    <x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s v="3623-FQBOX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x v="1"/>
    <x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s v="8659-HDIYE"/>
    <x v="0"/>
    <x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x v="0"/>
    <x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s v="3474-BAFSJ"/>
    <x v="1"/>
    <x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s v="5519-YLDGW"/>
    <x v="0"/>
    <x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s v="3865-ZFZIB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x v="1"/>
    <x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s v="7109-CQYUZ"/>
    <x v="1"/>
    <x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s v="1370-GGAWX"/>
    <x v="0"/>
    <x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s v="4680-KUTAJ"/>
    <x v="0"/>
    <x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s v="5307-UVGNB"/>
    <x v="0"/>
    <x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s v="4946-EDSEW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x v="1"/>
    <x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s v="2516-VQRRV"/>
    <x v="0"/>
    <x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s v="7580-UGXNC"/>
    <x v="0"/>
    <x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s v="3642-BYHDO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x v="1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x v="1"/>
    <x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s v="0396-HUJB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x v="1"/>
    <x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s v="8879-ZKJOF"/>
    <x v="0"/>
    <x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s v="6285-FTQBF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x v="1"/>
    <x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s v="4585-HETAI"/>
    <x v="0"/>
    <x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s v="7526-BEZQB"/>
    <x v="1"/>
    <x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s v="1474-JUWSM"/>
    <x v="0"/>
    <x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s v="3530-CRZSB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x v="0"/>
    <x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s v="9617-INGJY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x v="1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x v="0"/>
    <x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s v="4683-WYDOU"/>
    <x v="1"/>
    <x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s v="9052-DHNKM"/>
    <x v="1"/>
    <x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s v="6794-HKIAJ"/>
    <x v="1"/>
    <x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s v="5578-NKCXI"/>
    <x v="0"/>
    <x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s v="1642-HMARX"/>
    <x v="0"/>
    <x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s v="3096-WPXBT"/>
    <x v="0"/>
    <x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s v="8434-PNQZX"/>
    <x v="0"/>
    <x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s v="5950-AAAGJ"/>
    <x v="1"/>
    <x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s v="4299-OPXEJ"/>
    <x v="0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x v="0"/>
    <x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s v="9618-LFJRU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x v="0"/>
    <x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s v="0744-GKNGE"/>
    <x v="0"/>
    <x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s v="6447-EGDIV"/>
    <x v="0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x v="0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x v="0"/>
    <x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s v="4806-DXQCE"/>
    <x v="0"/>
    <x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s v="4918-QLLIW"/>
    <x v="1"/>
    <x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s v="7056-IMHCC"/>
    <x v="1"/>
    <x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s v="4854-SSLTN"/>
    <x v="1"/>
    <x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s v="5294-DMSFH"/>
    <x v="0"/>
    <x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s v="4837-PZTIC"/>
    <x v="0"/>
    <x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s v="1625-JAIIY"/>
    <x v="0"/>
    <x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s v="0603-OLQDC"/>
    <x v="1"/>
    <x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s v="3272-VUHPV"/>
    <x v="0"/>
    <x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s v="4176-FXYBO"/>
    <x v="1"/>
    <x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s v="1063-DHQJF"/>
    <x v="1"/>
    <x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s v="8663-UPDGF"/>
    <x v="0"/>
    <x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s v="6719-FGEDO"/>
    <x v="0"/>
    <x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s v="1837-YQUCE"/>
    <x v="0"/>
    <x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s v="2947-DOMLJ"/>
    <x v="1"/>
    <x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s v="4112-LUEIZ"/>
    <x v="1"/>
    <x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s v="0369-ZGOVK"/>
    <x v="0"/>
    <x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s v="4510-HIMLV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9919-KNPOO"/>
    <x v="0"/>
    <x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s v="8749-JMNKX"/>
    <x v="1"/>
    <x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s v="7872-BAAZR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x v="1"/>
    <x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s v="2430-USGXP"/>
    <x v="1"/>
    <x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s v="8174-TBVCF"/>
    <x v="0"/>
    <x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s v="1698-XFZCI"/>
    <x v="1"/>
    <x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s v="1877-HKBQX"/>
    <x v="0"/>
    <x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s v="4450-DLLMH"/>
    <x v="1"/>
    <x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s v="0428-AXXLJ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x v="0"/>
    <x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s v="5955-ERIHD"/>
    <x v="1"/>
    <x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s v="0917-EZOLA"/>
    <x v="1"/>
    <x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s v="3508-VLHCZ"/>
    <x v="0"/>
    <x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s v="4086-ATNFV"/>
    <x v="0"/>
    <x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s v="0468-YRPXN"/>
    <x v="1"/>
    <x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s v="5996-NRVXR"/>
    <x v="1"/>
    <x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s v="3739-YBWAB"/>
    <x v="1"/>
    <x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s v="7047-FWEYA"/>
    <x v="0"/>
    <x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s v="2000-MPKCA"/>
    <x v="0"/>
    <x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s v="9762-YAQAA"/>
    <x v="1"/>
    <x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s v="5949-EBSQK"/>
    <x v="1"/>
    <x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s v="5473-KHBPS"/>
    <x v="0"/>
    <x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s v="0100-DUVFC"/>
    <x v="1"/>
    <x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s v="5397-TUPSH"/>
    <x v="1"/>
    <x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s v="8950-MTZNV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s v="0326-VDYXE"/>
    <x v="0"/>
    <x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s v="6773-LQTVT"/>
    <x v="0"/>
    <x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s v="7274-RTAPZ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s v="0436-TWFFZ"/>
    <x v="0"/>
    <x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s v="8566-YPRGL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x v="0"/>
    <x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s v="6609-MXJHJ"/>
    <x v="0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x v="0"/>
    <x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s v="8400-WZICQ"/>
    <x v="0"/>
    <x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s v="3834-XUIFC"/>
    <x v="1"/>
    <x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s v="9576-SYUHJ"/>
    <x v="1"/>
    <x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s v="0410-IPFTY"/>
    <x v="0"/>
    <x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s v="2831-EBWRN"/>
    <x v="1"/>
    <x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s v="9430-NKQLY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x v="1"/>
    <x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s v="0247-SLUJI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x v="0"/>
    <x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s v="6483-OATDN"/>
    <x v="1"/>
    <x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s v="1293-HHSHJ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x v="0"/>
    <x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s v="7599-FKVXZ"/>
    <x v="1"/>
    <x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s v="3982-DQLUS"/>
    <x v="1"/>
    <x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s v="8610-ZIKJJ"/>
    <x v="0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x v="1"/>
    <x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s v="7801-KICAO"/>
    <x v="0"/>
    <x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s v="7673-LPRNY"/>
    <x v="0"/>
    <x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s v="8229-TNIQA"/>
    <x v="0"/>
    <x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s v="6060-QBMGV"/>
    <x v="1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x v="0"/>
    <x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s v="2828-SLQPF"/>
    <x v="1"/>
    <x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s v="4465-VDKIQ"/>
    <x v="0"/>
    <x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s v="2921-XWDJH"/>
    <x v="0"/>
    <x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s v="6221-AVQYL"/>
    <x v="1"/>
    <x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s v="2558-BUOZZ"/>
    <x v="1"/>
    <x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s v="9257-AZMTZ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x v="1"/>
    <x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s v="0975-UYDTX"/>
    <x v="0"/>
    <x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s v="7743-EXURX"/>
    <x v="1"/>
    <x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s v="4682-BLBUC"/>
    <x v="1"/>
    <x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s v="0975-VOOVL"/>
    <x v="0"/>
    <x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s v="5968-VXZLG"/>
    <x v="1"/>
    <x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s v="5569-KGJHX"/>
    <x v="0"/>
    <x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s v="4988-IQIGL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x v="1"/>
    <x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s v="9799-CAYJJ"/>
    <x v="0"/>
    <x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s v="7730-IUTDZ"/>
    <x v="1"/>
    <x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s v="0426-TIRNE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x v="0"/>
    <x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s v="8295-KMENE"/>
    <x v="0"/>
    <x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s v="6738-ISCBM"/>
    <x v="1"/>
    <x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s v="9821-BESNZ"/>
    <x v="1"/>
    <x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s v="3678-MNGZX"/>
    <x v="1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x v="1"/>
    <x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s v="2916-BQZLN"/>
    <x v="1"/>
    <x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s v="4558-CGYCZ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x v="0"/>
    <x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s v="8710-YGLWG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s v="3199-XGZCY"/>
    <x v="0"/>
    <x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s v="3785-KTYSH"/>
    <x v="1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x v="1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x v="1"/>
    <x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s v="5206-HPJKM"/>
    <x v="1"/>
    <x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s v="7587-RZNME"/>
    <x v="1"/>
    <x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s v="0748-RDGGM"/>
    <x v="1"/>
    <x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s v="8393-JMVM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x v="1"/>
    <x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s v="6036-TTFYU"/>
    <x v="0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x v="0"/>
    <x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s v="0969-RGKCU"/>
    <x v="1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x v="0"/>
    <x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s v="4706-AXVKM"/>
    <x v="0"/>
    <x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s v="5889-JTMUL"/>
    <x v="0"/>
    <x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s v="9026-RNUJS"/>
    <x v="1"/>
    <x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s v="3746-EUBYR"/>
    <x v="1"/>
    <x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x v="1"/>
    <x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s v="1703-MGIAB"/>
    <x v="0"/>
    <x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s v="4311-QTTAI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x v="0"/>
    <x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s v="4318-RAJVY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x v="0"/>
    <x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s v="3612-YUNGG"/>
    <x v="1"/>
    <x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s v="2254-DLXRI"/>
    <x v="0"/>
    <x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x v="1"/>
    <x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s v="9028-LIHRP"/>
    <x v="1"/>
    <x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s v="2219-MVUSO"/>
    <x v="1"/>
    <x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s v="1053-MXTTK"/>
    <x v="0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s v="1530-ZTDOZ"/>
    <x v="0"/>
    <x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s v="1301-LOPVR"/>
    <x v="1"/>
    <x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s v="0853-TWRVK"/>
    <x v="1"/>
    <x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s v="8914-RBTSB"/>
    <x v="1"/>
    <x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s v="6212-ATMLK"/>
    <x v="0"/>
    <x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s v="8200-LGKSR"/>
    <x v="1"/>
    <x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s v="1568-BEKZM"/>
    <x v="1"/>
    <x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s v="0670-ANMUU"/>
    <x v="1"/>
    <x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s v="6897-RWMUB"/>
    <x v="1"/>
    <x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s v="0963-ZBDRN"/>
    <x v="1"/>
    <x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s v="7594-RQHXR"/>
    <x v="0"/>
    <x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x v="1"/>
    <x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s v="6134-KWTBV"/>
    <x v="1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x v="0"/>
    <x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s v="6331-EWIEB"/>
    <x v="1"/>
    <x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s v="0895-LNKRC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x v="0"/>
    <x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s v="8417-GSODA"/>
    <x v="1"/>
    <x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s v="5171-EPLKN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x v="1"/>
    <x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s v="5998-VVEJY"/>
    <x v="1"/>
    <x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s v="1624-NALOJ"/>
    <x v="1"/>
    <x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s v="6741-EGCBI"/>
    <x v="1"/>
    <x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s v="7820-ZYGNY"/>
    <x v="1"/>
    <x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s v="4317-VTEOA"/>
    <x v="1"/>
    <x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s v="9677-AVKED"/>
    <x v="0"/>
    <x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s v="1670-SVOWZ"/>
    <x v="0"/>
    <x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s v="2227-JRSJX"/>
    <x v="0"/>
    <x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s v="9847-HNVGP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x v="0"/>
    <x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s v="1730-ZMAME"/>
    <x v="0"/>
    <x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s v="6506-EYCNH"/>
    <x v="0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x v="1"/>
    <x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s v="2560-QTSBS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x v="1"/>
    <x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s v="4795-WRNVT"/>
    <x v="0"/>
    <x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s v="6080-TCMYC"/>
    <x v="1"/>
    <x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s v="0260-ZDLGK"/>
    <x v="0"/>
    <x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s v="7860-UXCRM"/>
    <x v="1"/>
    <x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s v="6357-JJPQT"/>
    <x v="0"/>
    <x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s v="2292-XQWSV"/>
    <x v="1"/>
    <x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s v="9552-TGUZV"/>
    <x v="1"/>
    <x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s v="5913-INRQV"/>
    <x v="1"/>
    <x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s v="8722-NGNBH"/>
    <x v="1"/>
    <x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s v="6210-KBBPI"/>
    <x v="1"/>
    <x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s v="9643-YBLUR"/>
    <x v="1"/>
    <x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s v="8734-FNWVH"/>
    <x v="1"/>
    <x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s v="9447-YPTBX"/>
    <x v="0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x v="0"/>
    <x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s v="6128-CZOMY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9540-JYROE"/>
    <x v="1"/>
    <x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s v="9026-LHEVG"/>
    <x v="0"/>
    <x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s v="2260-USTRB"/>
    <x v="0"/>
    <x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s v="3656-TKRVZ"/>
    <x v="0"/>
    <x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s v="7011-CVEUC"/>
    <x v="1"/>
    <x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s v="6185-TASNN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s v="7925-PNRGI"/>
    <x v="0"/>
    <x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s v="8623-TMRBY"/>
    <x v="1"/>
    <x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s v="1552-CZCLL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x v="0"/>
    <x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s v="1501-SGHBW"/>
    <x v="1"/>
    <x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s v="9313-CDOGY"/>
    <x v="1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x v="1"/>
    <x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s v="2623-DRYAM"/>
    <x v="0"/>
    <x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s v="9987-LUTYD"/>
    <x v="0"/>
    <x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s v="3208-YPIOE"/>
    <x v="1"/>
    <x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s v="4488-KQFDT"/>
    <x v="0"/>
    <x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s v="2612-RANWT"/>
    <x v="0"/>
    <x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s v="5693-PIPCS"/>
    <x v="1"/>
    <x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s v="0491-KAPQG"/>
    <x v="1"/>
    <x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s v="1925-LFCZZ"/>
    <x v="1"/>
    <x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s v="8039-EQPIM"/>
    <x v="1"/>
    <x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s v="6900-PXRMS"/>
    <x v="1"/>
    <x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s v="8707-RMEZH"/>
    <x v="0"/>
    <x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s v="3346-BRMIS"/>
    <x v="0"/>
    <x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s v="3209-ZPKFI"/>
    <x v="1"/>
    <x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s v="6479-VDGRK"/>
    <x v="0"/>
    <x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s v="9373-WSLOY"/>
    <x v="1"/>
    <x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s v="2933-FILNV"/>
    <x v="0"/>
    <x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s v="3569-JFODW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s v="9819-FBNSV"/>
    <x v="1"/>
    <x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s v="9544-PYPSJ"/>
    <x v="0"/>
    <x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s v="1591-XWLGB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x v="1"/>
    <x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s v="3243-ZHOHY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x v="1"/>
    <x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s v="7527-QNRUS"/>
    <x v="1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x v="0"/>
    <x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s v="2203-GHNWN"/>
    <x v="0"/>
    <x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s v="3878-AVSOQ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s v="3258-SYSWS"/>
    <x v="1"/>
    <x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s v="5296-PSYVW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x v="0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x v="0"/>
    <x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s v="0512-FLFDW"/>
    <x v="0"/>
    <x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s v="1771-OADNZ"/>
    <x v="1"/>
    <x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s v="0487-CRLZF"/>
    <x v="0"/>
    <x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s v="2107-FBPTK"/>
    <x v="0"/>
    <x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s v="9451-WLYRI"/>
    <x v="0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x v="1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x v="1"/>
    <x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s v="1016-DJTSV"/>
    <x v="1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s v="9419-IPPBE"/>
    <x v="0"/>
    <x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s v="0174-QRVVY"/>
    <x v="1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x v="1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x v="0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x v="0"/>
    <x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s v="8106-GWQOK"/>
    <x v="1"/>
    <x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s v="8751-EDEKA"/>
    <x v="0"/>
    <x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s v="6878-GGDWG"/>
    <x v="0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x v="1"/>
    <x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s v="8450-LUGUK"/>
    <x v="0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x v="0"/>
    <x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s v="0795-GMVQO"/>
    <x v="1"/>
    <x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s v="2259-OUUSZ"/>
    <x v="1"/>
    <x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s v="1142-IHLOO"/>
    <x v="0"/>
    <x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s v="6410-LEFEN"/>
    <x v="0"/>
    <x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s v="4633-MKHYU"/>
    <x v="0"/>
    <x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s v="6257-RJOHI"/>
    <x v="1"/>
    <x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s v="1545-JFUML"/>
    <x v="1"/>
    <x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s v="3194-ORPIK"/>
    <x v="0"/>
    <x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s v="7826-VVKWT"/>
    <x v="0"/>
    <x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s v="1353-GHZOS"/>
    <x v="1"/>
    <x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s v="2587-EKXTS"/>
    <x v="1"/>
    <x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s v="5442-BXVND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x v="0"/>
    <x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s v="1723-HKXJQ"/>
    <x v="1"/>
    <x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s v="7825-GKXMW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s v="9753-OYLBX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x v="1"/>
    <x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s v="6656-JWRQX"/>
    <x v="0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s v="6473-ULUHT"/>
    <x v="1"/>
    <x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s v="1240-KNS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x v="1"/>
    <x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s v="4433-JCGCG"/>
    <x v="1"/>
    <x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s v="3716-BDVD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x v="1"/>
    <x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s v="2842-BCQGE"/>
    <x v="1"/>
    <x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s v="7244-QWYHG"/>
    <x v="1"/>
    <x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s v="5899-MQZZL"/>
    <x v="0"/>
    <x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s v="6849-OYAMU"/>
    <x v="1"/>
    <x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s v="5312-UXESG"/>
    <x v="0"/>
    <x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s v="9488-HGMJH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x v="0"/>
    <x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s v="2150-WLKUW"/>
    <x v="0"/>
    <x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s v="7159-FVYPK"/>
    <x v="0"/>
    <x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s v="7032-LMBHI"/>
    <x v="0"/>
    <x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s v="1150-WFARN"/>
    <x v="0"/>
    <x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s v="6088-BXMRG"/>
    <x v="0"/>
    <x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s v="3144-AUDBS"/>
    <x v="0"/>
    <x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s v="4821-SJHJV"/>
    <x v="0"/>
    <x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s v="7346-MEDWM"/>
    <x v="0"/>
    <x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s v="1137-DGOWI"/>
    <x v="0"/>
    <x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s v="5616-PRTNT"/>
    <x v="1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x v="0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x v="0"/>
    <x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s v="9483-GCPWE"/>
    <x v="1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x v="0"/>
    <x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s v="9220-CXRSC"/>
    <x v="0"/>
    <x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s v="4993-JCRGJ"/>
    <x v="1"/>
    <x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s v="9537-JALFH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x v="1"/>
    <x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s v="3724-BSCVH"/>
    <x v="1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x v="0"/>
    <x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s v="9209-NWPGU"/>
    <x v="1"/>
    <x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s v="6961-VCPMC"/>
    <x v="1"/>
    <x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s v="7306-YDSOI"/>
    <x v="1"/>
    <x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s v="5288-AHOUP"/>
    <x v="1"/>
    <x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s v="6688-UZPWD"/>
    <x v="0"/>
    <x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s v="0655-YDGFJ"/>
    <x v="1"/>
    <x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s v="8468-EHYJA"/>
    <x v="0"/>
    <x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s v="6823-SIDFQ"/>
    <x v="1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x v="0"/>
    <x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s v="2839-RFSQ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x v="1"/>
    <x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s v="7010-ZMVBF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x v="1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s v="1965-DDBWU"/>
    <x v="1"/>
    <x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s v="9057-SIHCH"/>
    <x v="0"/>
    <x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s v="6352-GIGGQ"/>
    <x v="1"/>
    <x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s v="3635-QQRQD"/>
    <x v="1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x v="0"/>
    <x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s v="2897-DOVND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s v="3082-YVEKW"/>
    <x v="0"/>
    <x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s v="0191-EQUUH"/>
    <x v="0"/>
    <x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s v="7134-HBPBS"/>
    <x v="0"/>
    <x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s v="3489-HHPFY"/>
    <x v="0"/>
    <x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s v="2926-JEJJC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x v="0"/>
    <x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s v="4950-BDEUX"/>
    <x v="1"/>
    <x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s v="5789-LDFXO"/>
    <x v="1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x v="0"/>
    <x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s v="2984-TBYKU"/>
    <x v="1"/>
    <x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s v="9822-WMWVG"/>
    <x v="0"/>
    <x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s v="2391-SOORI"/>
    <x v="1"/>
    <x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s v="9040-KZVWO"/>
    <x v="1"/>
    <x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s v="2645-QTLMB"/>
    <x v="1"/>
    <x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s v="4806-HIPDW"/>
    <x v="0"/>
    <x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s v="1548-ARAGG"/>
    <x v="0"/>
    <x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s v="6339-RZCBJ"/>
    <x v="1"/>
    <x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s v="4424-TKOPW"/>
    <x v="1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s v="4415-WNGVR"/>
    <x v="0"/>
    <x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s v="2522-AHJXR"/>
    <x v="1"/>
    <x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s v="0412-UCCNP"/>
    <x v="1"/>
    <x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s v="1816-FLZDK"/>
    <x v="1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s v="7096-UCLNH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x v="1"/>
    <x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s v="9136-ALYBR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s v="4615-PIVVU"/>
    <x v="0"/>
    <x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s v="8885-QSQBX"/>
    <x v="0"/>
    <x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s v="7479-NITWS"/>
    <x v="1"/>
    <x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s v="8617-ENBDS"/>
    <x v="1"/>
    <x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s v="9385-NXKDA"/>
    <x v="0"/>
    <x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s v="0430-IHCDJ"/>
    <x v="1"/>
    <x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s v="2959-MJHIC"/>
    <x v="1"/>
    <x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x v="0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x v="0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x v="0"/>
    <x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s v="9351-HXDMR"/>
    <x v="1"/>
    <x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s v="3537-HPKQT"/>
    <x v="0"/>
    <x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s v="2129-ALKBS"/>
    <x v="0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x v="0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s v="0684-AOSIH"/>
    <x v="1"/>
    <x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s v="8260-NGFNY"/>
    <x v="0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s v="1309-XGFSN"/>
    <x v="1"/>
    <x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s v="1866-RZZQS"/>
    <x v="1"/>
    <x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s v="6968-URWQU"/>
    <x v="1"/>
    <x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s v="4742-TXUEX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x v="1"/>
    <x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s v="8631-NBHFZ"/>
    <x v="1"/>
    <x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x v="1"/>
    <x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s v="8873-TMKGR"/>
    <x v="1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x v="0"/>
    <x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s v="1469-LBJQJ"/>
    <x v="0"/>
    <x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s v="4958-XCBDQ"/>
    <x v="1"/>
    <x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s v="8337-UPOAQ"/>
    <x v="1"/>
    <x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s v="0064-YIJGF"/>
    <x v="1"/>
    <x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s v="2386-OWURY"/>
    <x v="0"/>
    <x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s v="1725-IQNIY"/>
    <x v="1"/>
    <x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s v="0310-VQXAM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x v="1"/>
    <x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s v="6712-OAWRH"/>
    <x v="0"/>
    <x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s v="6278-FEPBZ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x v="1"/>
    <x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s v="1508-DFXCU"/>
    <x v="1"/>
    <x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s v="8614-VGMMV"/>
    <x v="0"/>
    <x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s v="7868-BGSZA"/>
    <x v="1"/>
    <x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s v="2800-QQUSO"/>
    <x v="1"/>
    <x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s v="2930-UOTMB"/>
    <x v="0"/>
    <x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s v="7973-DZRKH"/>
    <x v="0"/>
    <x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s v="5914-DVBWJ"/>
    <x v="0"/>
    <x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s v="7698-YFG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x v="1"/>
    <x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s v="9773-PEQBZ"/>
    <x v="1"/>
    <x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s v="8644-XLFBW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x v="0"/>
    <x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s v="8625-AZYZY"/>
    <x v="1"/>
    <x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s v="7785-RDVIG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x v="1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x v="1"/>
    <x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s v="3620-MWJNE"/>
    <x v="1"/>
    <x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s v="8573-JGCZW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x v="1"/>
    <x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s v="6701-YVNQG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s v="9306-CPCBC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s v="4304-XUMGI"/>
    <x v="1"/>
    <x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s v="9504-YAZWB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x v="0"/>
    <x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s v="6174-NRBTZ"/>
    <x v="1"/>
    <x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s v="9481-IEBZY"/>
    <x v="1"/>
    <x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s v="1833-VGRUM"/>
    <x v="0"/>
    <x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s v="6137-NICCO"/>
    <x v="0"/>
    <x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s v="9065-ZCPQX"/>
    <x v="1"/>
    <x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s v="6402-EJMWF"/>
    <x v="1"/>
    <x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s v="3620-EHIMZ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x v="1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x v="0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x v="1"/>
    <x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s v="2656-TABEH"/>
    <x v="1"/>
    <x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s v="6946-LMSQS"/>
    <x v="1"/>
    <x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s v="4626-OZDTJ"/>
    <x v="0"/>
    <x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s v="9169-BSVIN"/>
    <x v="1"/>
    <x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s v="2325-ZUSFD"/>
    <x v="0"/>
    <x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s v="8194-PEEBY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x v="0"/>
    <x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s v="3932-CMDTD"/>
    <x v="0"/>
    <x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s v="7714-YXSMB"/>
    <x v="0"/>
    <x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s v="8387-UGUSU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x v="1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x v="1"/>
    <x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s v="1194-HVAIF"/>
    <x v="0"/>
    <x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s v="0812-WUPTB"/>
    <x v="1"/>
    <x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x v="0"/>
    <x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s v="0004-TLHLJ"/>
    <x v="1"/>
    <x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x v="0"/>
    <x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s v="8439-LTUGF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x v="0"/>
    <x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s v="5089-IFSDP"/>
    <x v="0"/>
    <x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s v="6418-HNFED"/>
    <x v="1"/>
    <x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s v="0206-OYVOC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x v="1"/>
    <x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s v="0237-YFUTL"/>
    <x v="0"/>
    <x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s v="7691-KGKGP"/>
    <x v="1"/>
    <x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s v="6710-HSJRD"/>
    <x v="1"/>
    <x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s v="3675-EQOZA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x v="1"/>
    <x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s v="1732-FEKLD"/>
    <x v="0"/>
    <x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s v="9862-KJTYK"/>
    <x v="1"/>
    <x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s v="0479-HMSWA"/>
    <x v="0"/>
    <x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s v="5854-KSRBJ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x v="1"/>
    <x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s v="4817-VYYWS"/>
    <x v="0"/>
    <x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s v="5701-SVCWR"/>
    <x v="0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x v="0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x v="0"/>
    <x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s v="1396-QWFBJ"/>
    <x v="0"/>
    <x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s v="1357-BIJKI"/>
    <x v="1"/>
    <x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s v="1099-BTKWT"/>
    <x v="0"/>
    <x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s v="5299-SJCZT"/>
    <x v="1"/>
    <x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s v="2018-PZKMU"/>
    <x v="1"/>
    <x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s v="7340-KEFQE"/>
    <x v="0"/>
    <x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s v="4570-QHXHL"/>
    <x v="0"/>
    <x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s v="2403-BCASL"/>
    <x v="1"/>
    <x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s v="7392-YYPYJ"/>
    <x v="1"/>
    <x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s v="2898-LSJGD"/>
    <x v="0"/>
    <x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s v="2223-GDSHL"/>
    <x v="1"/>
    <x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s v="7359-PTSXY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s v="9470-RTWDV"/>
    <x v="1"/>
    <x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s v="2176-OSJUV"/>
    <x v="1"/>
    <x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s v="9348-YVOMK"/>
    <x v="1"/>
    <x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s v="8104-OSKWT"/>
    <x v="0"/>
    <x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s v="4521-YEEHE"/>
    <x v="0"/>
    <x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s v="4090-KPJIP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s v="3786-WOVKF"/>
    <x v="0"/>
    <x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s v="4503-BDXBD"/>
    <x v="1"/>
    <x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s v="6086-ESGRL"/>
    <x v="0"/>
    <x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x v="0"/>
    <x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s v="7995-ZHHNZ"/>
    <x v="1"/>
    <x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s v="3824-RHKVR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x v="0"/>
    <x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s v="5989-AXPUC"/>
    <x v="0"/>
    <x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s v="4979-HPRFL"/>
    <x v="1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x v="0"/>
    <x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s v="2332-TODQS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x v="0"/>
    <x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s v="8008-OTEZX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x v="1"/>
    <x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s v="5999-LCXAO"/>
    <x v="0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s v="5206-XZZQI"/>
    <x v="1"/>
    <x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x v="1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x v="0"/>
    <x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s v="6372-RFVNS"/>
    <x v="0"/>
    <x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s v="2139-FQHLM"/>
    <x v="1"/>
    <x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s v="8261-GWDBQ"/>
    <x v="0"/>
    <x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s v="1093-YSWCA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x v="0"/>
    <x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s v="0991-BRRFB"/>
    <x v="1"/>
    <x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s v="3882-IYOIJ"/>
    <x v="0"/>
    <x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s v="8749-TZYEC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x v="1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x v="0"/>
    <x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s v="5600-KTXFM"/>
    <x v="1"/>
    <x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s v="3871-IKPYH"/>
    <x v="1"/>
    <x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x v="1"/>
    <x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s v="9025-AOMKI"/>
    <x v="0"/>
    <x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s v="6339-TBELP"/>
    <x v="1"/>
    <x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s v="7964-YESJC"/>
    <x v="0"/>
    <x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s v="6173-GOLSU"/>
    <x v="1"/>
    <x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s v="5275-SQEIZ"/>
    <x v="1"/>
    <x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x v="0"/>
    <x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s v="9938-ZREHM"/>
    <x v="0"/>
    <x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s v="7950-XWOVN"/>
    <x v="1"/>
    <x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s v="4390-KYULV"/>
    <x v="1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x v="0"/>
    <x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s v="9702-AIUJO"/>
    <x v="1"/>
    <x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s v="8849-PRIQJ"/>
    <x v="0"/>
    <x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s v="8851-RAGOV"/>
    <x v="0"/>
    <x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s v="1304-NECVQ"/>
    <x v="0"/>
    <x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s v="5396-IZEPB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x v="0"/>
    <x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s v="8285-ABVLB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x v="1"/>
    <x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s v="5712-VBOXD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x v="0"/>
    <x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s v="8945-GRKHX"/>
    <x v="0"/>
    <x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x v="1"/>
    <x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s v="4797-MIWUM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s v="8720-RQSBJ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537-CIBHB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x v="0"/>
    <x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s v="5154-VEKBL"/>
    <x v="0"/>
    <x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s v="4324-AHJKS"/>
    <x v="0"/>
    <x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s v="4355-CVPVS"/>
    <x v="0"/>
    <x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s v="4495-LHSSK"/>
    <x v="0"/>
    <x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s v="5655-JSMZM"/>
    <x v="1"/>
    <x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s v="5915-ANOEI"/>
    <x v="1"/>
    <x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s v="9861-PDSZP"/>
    <x v="0"/>
    <x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s v="4505-EXZHB"/>
    <x v="0"/>
    <x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s v="7225-CBZPL"/>
    <x v="1"/>
    <x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s v="6704-UTUKK"/>
    <x v="1"/>
    <x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s v="4587-VVTOX"/>
    <x v="0"/>
    <x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s v="2019-HDCZY"/>
    <x v="1"/>
    <x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s v="4652-NNHNY"/>
    <x v="1"/>
    <x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s v="8788-DOXSU"/>
    <x v="1"/>
    <x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s v="7404-JLKQG"/>
    <x v="0"/>
    <x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s v="7421-ZLUPA"/>
    <x v="0"/>
    <x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s v="8972-HJWNV"/>
    <x v="0"/>
    <x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s v="3274-NSDWE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x v="0"/>
    <x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s v="3692-JHONH"/>
    <x v="0"/>
    <x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s v="8915-NNTRC"/>
    <x v="1"/>
    <x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s v="5914-GXMDA"/>
    <x v="0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x v="1"/>
    <x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s v="2541-YGPKE"/>
    <x v="1"/>
    <x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s v="8515-OCTJS"/>
    <x v="0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x v="1"/>
    <x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s v="3441-CGZJH"/>
    <x v="0"/>
    <x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s v="9592-ERDKV"/>
    <x v="1"/>
    <x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s v="2860-RANUS"/>
    <x v="0"/>
    <x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s v="5261-QSHQM"/>
    <x v="0"/>
    <x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s v="4778-IZARL"/>
    <x v="1"/>
    <x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s v="0432-CAJZV"/>
    <x v="1"/>
    <x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s v="7008-LZVOZ"/>
    <x v="1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x v="1"/>
    <x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s v="1200-TUZHR"/>
    <x v="0"/>
    <x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s v="9365-CSLBQ"/>
    <x v="1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s v="5884-FBCTL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x v="1"/>
    <x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s v="6242-FEGFD"/>
    <x v="1"/>
    <x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s v="7625-XCQRH"/>
    <x v="0"/>
    <x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s v="6194-HBGQN"/>
    <x v="1"/>
    <x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s v="7634-WSWDB"/>
    <x v="0"/>
    <x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s v="6986-IXNDM"/>
    <x v="1"/>
    <x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s v="1731-TVIUK"/>
    <x v="0"/>
    <x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s v="2987-BJXIK"/>
    <x v="0"/>
    <x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s v="9769-TSBZE"/>
    <x v="0"/>
    <x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s v="0406-BPDVR"/>
    <x v="0"/>
    <x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s v="0618-XWMSS"/>
    <x v="1"/>
    <x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x v="1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x v="0"/>
    <x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s v="6752-APNJL"/>
    <x v="1"/>
    <x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s v="5276-KQWHG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s v="0420-HLGXF"/>
    <x v="0"/>
    <x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s v="7446-KQISO"/>
    <x v="1"/>
    <x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s v="9823-EALYC"/>
    <x v="1"/>
    <x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s v="0582-AVCLN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x v="1"/>
    <x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s v="2565-JSLRY"/>
    <x v="1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x v="1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x v="0"/>
    <x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s v="4006-HKYHO"/>
    <x v="1"/>
    <x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s v="3727-JEZTU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s v="9667-TKTVZ"/>
    <x v="0"/>
    <x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s v="3657-COGMW"/>
    <x v="0"/>
    <x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s v="8570-KLJYJ"/>
    <x v="0"/>
    <x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s v="7754-IXRMC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s v="9473-CBZOP"/>
    <x v="0"/>
    <x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s v="2969-WGHQO"/>
    <x v="0"/>
    <x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s v="6615-NGGZJ"/>
    <x v="1"/>
    <x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s v="4334-HOWRP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s v="4255-DDUOU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x v="1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x v="0"/>
    <x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s v="2984-MIIZL"/>
    <x v="1"/>
    <x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s v="0266-GMEAO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s v="5590-YRFJT"/>
    <x v="0"/>
    <x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s v="5574-NXZIU"/>
    <x v="1"/>
    <x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s v="0019-GFNTW"/>
    <x v="0"/>
    <x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s v="4256-ZWTZI"/>
    <x v="0"/>
    <x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s v="8309-PPCED"/>
    <x v="0"/>
    <x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s v="4098-NAUKP"/>
    <x v="1"/>
    <x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s v="5196-WPYOW"/>
    <x v="1"/>
    <x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s v="4608-LCIMN"/>
    <x v="1"/>
    <x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s v="1485-YDHMM"/>
    <x v="1"/>
    <x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s v="4054-CUMIA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x v="0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x v="0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x v="1"/>
    <x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s v="9581-GVBXT"/>
    <x v="1"/>
    <x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s v="5862-BRIXZ"/>
    <x v="1"/>
    <x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s v="5404-GGUKR"/>
    <x v="1"/>
    <x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s v="3308-JSGML"/>
    <x v="1"/>
    <x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s v="2126-GSEGL"/>
    <x v="0"/>
    <x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s v="3677-TNKIO"/>
    <x v="0"/>
    <x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s v="0440-QEXBZ"/>
    <x v="0"/>
    <x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s v="2434-EEVDB"/>
    <x v="0"/>
    <x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s v="6762-QVYJO"/>
    <x v="0"/>
    <x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s v="6199-IWKGC"/>
    <x v="0"/>
    <x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s v="2675-DHUTR"/>
    <x v="1"/>
    <x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s v="8152-VETUR"/>
    <x v="0"/>
    <x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s v="9667-EQRXU"/>
    <x v="0"/>
    <x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s v="7446-YPODE"/>
    <x v="1"/>
    <x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s v="9522-BNTHX"/>
    <x v="0"/>
    <x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s v="4676-WLUHT"/>
    <x v="1"/>
    <x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s v="3329-WDIOK"/>
    <x v="0"/>
    <x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s v="7980-MHFLQ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x v="0"/>
    <x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s v="3415-TAILE"/>
    <x v="0"/>
    <x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s v="0757-WCUUZ"/>
    <x v="1"/>
    <x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s v="1629-DQQVB"/>
    <x v="0"/>
    <x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s v="1915-IOFGU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s v="3045-XETSH"/>
    <x v="0"/>
    <x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s v="0374-AACSZ"/>
    <x v="0"/>
    <x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s v="7239-HZZCX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x v="1"/>
    <x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s v="9140-CZQZZ"/>
    <x v="0"/>
    <x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s v="3423-HHXAO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x v="1"/>
    <x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s v="0531-ZZJWQ"/>
    <x v="1"/>
    <x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s v="6537-QLGEX"/>
    <x v="0"/>
    <x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s v="2688-BHGOG"/>
    <x v="1"/>
    <x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s v="7683-CBDKJ"/>
    <x v="1"/>
    <x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s v="0946-CLJTI"/>
    <x v="1"/>
    <x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s v="3160-TYXLT"/>
    <x v="1"/>
    <x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s v="1325-USMEC"/>
    <x v="1"/>
    <x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s v="0916-QOFDP"/>
    <x v="0"/>
    <x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s v="0628-CNQRM"/>
    <x v="1"/>
    <x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s v="5606-AMZBO"/>
    <x v="0"/>
    <x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s v="6199-IPCAO"/>
    <x v="0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x v="1"/>
    <x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s v="0324-BRPCJ"/>
    <x v="0"/>
    <x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s v="2777-PHDEI"/>
    <x v="0"/>
    <x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s v="5640-CAXOA"/>
    <x v="0"/>
    <x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s v="2235-EZAIK"/>
    <x v="0"/>
    <x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s v="3847-BAERP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x v="1"/>
    <x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s v="4282-YMKNA"/>
    <x v="0"/>
    <x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s v="1453-RZFON"/>
    <x v="0"/>
    <x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s v="8263-OKETD"/>
    <x v="0"/>
    <x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s v="0670-KDOM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x v="0"/>
    <x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s v="8687-BAFGU"/>
    <x v="1"/>
    <x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s v="0641-EVBOJ"/>
    <x v="1"/>
    <x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s v="0829-XXPLX"/>
    <x v="0"/>
    <x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s v="9974-JFBHQ"/>
    <x v="1"/>
    <x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s v="5356-RHIP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x v="0"/>
    <x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s v="0608-JDVEC"/>
    <x v="1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x v="1"/>
    <x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s v="1919-RTPQD"/>
    <x v="1"/>
    <x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s v="5214-NLTIT"/>
    <x v="1"/>
    <x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s v="3345-PBBFH"/>
    <x v="1"/>
    <x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s v="5055-BRMNE"/>
    <x v="0"/>
    <x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s v="9189-JWSHV"/>
    <x v="0"/>
    <x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s v="2190-PHBHR"/>
    <x v="0"/>
    <x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s v="2650-GYRYL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x v="1"/>
    <x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s v="5208-FVQKB"/>
    <x v="1"/>
    <x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s v="7184-LRUUR"/>
    <x v="0"/>
    <x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s v="6627-CFOSN"/>
    <x v="0"/>
    <x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s v="3982-JGSFD"/>
    <x v="1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x v="0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x v="1"/>
    <x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s v="2466-FCCPT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x v="1"/>
    <x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s v="4826-TZEVA"/>
    <x v="0"/>
    <x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s v="6016-NXBNJ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x v="1"/>
    <x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s v="0576-WNXXC"/>
    <x v="1"/>
    <x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s v="4632-XJMEX"/>
    <x v="1"/>
    <x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s v="8910-LEDAG"/>
    <x v="1"/>
    <x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s v="3452-GWUIN"/>
    <x v="0"/>
    <x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s v="2716-GFZOR"/>
    <x v="1"/>
    <x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s v="3724-UCSHY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x v="1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x v="1"/>
    <x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x v="1"/>
    <x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s v="4439-YRNVD"/>
    <x v="0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s v="2876-VBBBL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x v="0"/>
    <x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s v="2208-UGTGR"/>
    <x v="1"/>
    <x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s v="3005-TYFRD"/>
    <x v="0"/>
    <x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s v="8670-MEFCP"/>
    <x v="0"/>
    <x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s v="3079-BCHLN"/>
    <x v="1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x v="0"/>
    <x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s v="7278-CKDNC"/>
    <x v="1"/>
    <x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s v="2748-MYRVK"/>
    <x v="0"/>
    <x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s v="8450-UYIBU"/>
    <x v="0"/>
    <x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s v="2969-VAPYH"/>
    <x v="0"/>
    <x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s v="4822-YCXMX"/>
    <x v="1"/>
    <x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s v="7181-OQCUT"/>
    <x v="1"/>
    <x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s v="8474-UMLNT"/>
    <x v="0"/>
    <x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s v="9821-POOTN"/>
    <x v="1"/>
    <x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s v="3836-FZSDJ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x v="1"/>
    <x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s v="0187-QSXOE"/>
    <x v="1"/>
    <x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s v="7733-UDMTP"/>
    <x v="0"/>
    <x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s v="2649-HWLYB"/>
    <x v="1"/>
    <x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s v="5214-CHIWJ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x v="1"/>
    <x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s v="6904-JLBGY"/>
    <x v="0"/>
    <x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s v="2465-BLLEU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x v="1"/>
    <x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s v="8874-EJNSR"/>
    <x v="1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x v="0"/>
    <x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s v="5049-MUBWG"/>
    <x v="1"/>
    <x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s v="4223-WOZCM"/>
    <x v="1"/>
    <x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s v="0769-MURVM"/>
    <x v="0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s v="9253-VIFJQ"/>
    <x v="1"/>
    <x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s v="7030-FZTFM"/>
    <x v="1"/>
    <x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s v="9741-YLNTD"/>
    <x v="1"/>
    <x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s v="5917-RYRMG"/>
    <x v="1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x v="0"/>
    <x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s v="1194-BHJYC"/>
    <x v="1"/>
    <x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s v="3663-MITLP"/>
    <x v="0"/>
    <x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s v="0906-QVPMS"/>
    <x v="1"/>
    <x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s v="9025-ZRPVR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x v="0"/>
    <x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s v="3285-UCQVC"/>
    <x v="0"/>
    <x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s v="6248-BSHKG"/>
    <x v="1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x v="1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x v="1"/>
    <x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s v="1209-VFFOC"/>
    <x v="1"/>
    <x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s v="8224-DWCKX"/>
    <x v="1"/>
    <x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s v="5482-PLVPE"/>
    <x v="0"/>
    <x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s v="4553-DVPZG"/>
    <x v="0"/>
    <x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s v="4902-OHLSK"/>
    <x v="0"/>
    <x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s v="6917-IAYHD"/>
    <x v="1"/>
    <x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s v="0495-ZBNGW"/>
    <x v="1"/>
    <x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s v="8620-RJPZ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x v="1"/>
    <x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s v="2642-MAWLJ"/>
    <x v="0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x v="0"/>
    <x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s v="7103-ZGVNT"/>
    <x v="0"/>
    <x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s v="3737-GCSPV"/>
    <x v="0"/>
    <x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s v="2027-WKXMW"/>
    <x v="0"/>
    <x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s v="7137-NAXML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x v="0"/>
    <x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s v="6963-KQYQB"/>
    <x v="0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x v="0"/>
    <x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s v="1207-BLKSA"/>
    <x v="0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x v="1"/>
    <x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s v="8316-BBQAY"/>
    <x v="0"/>
    <x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s v="1166-PQLGG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x v="1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x v="0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x v="1"/>
    <x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s v="6427-FEFIG"/>
    <x v="0"/>
    <x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s v="0017-IUDMW"/>
    <x v="0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s v="8706-HRADD"/>
    <x v="1"/>
    <x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s v="9955-QOPOY"/>
    <x v="1"/>
    <x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s v="4385-ZKVNW"/>
    <x v="1"/>
    <x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s v="5446-DKWYW"/>
    <x v="0"/>
    <x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s v="2034-CGRHZ"/>
    <x v="1"/>
    <x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s v="5797-APWZC"/>
    <x v="0"/>
    <x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s v="3683-QKIUE"/>
    <x v="0"/>
    <x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s v="4228-ZGYUW"/>
    <x v="1"/>
    <x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s v="9031-ZVQPT"/>
    <x v="1"/>
    <x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s v="2990-IAJSV"/>
    <x v="1"/>
    <x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s v="8107-KNCIM"/>
    <x v="1"/>
    <x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s v="9027-YFHQJ"/>
    <x v="1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x v="0"/>
    <x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s v="4644-OBGFZ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x v="1"/>
    <x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s v="4029-HPFVY"/>
    <x v="1"/>
    <x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s v="7602-DBTOU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x v="1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x v="0"/>
    <x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x v="1"/>
    <x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s v="6416-TVAIH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s v="5451-YHYPW"/>
    <x v="0"/>
    <x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s v="5108-ADXWO"/>
    <x v="1"/>
    <x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s v="7998-WNZEM"/>
    <x v="1"/>
    <x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s v="3066-RRJIO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s v="4664-NJCMS"/>
    <x v="0"/>
    <x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s v="0307-BCOPK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x v="0"/>
    <x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s v="2542-HYGIQ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x v="1"/>
    <x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s v="5016-LIPDW"/>
    <x v="1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x v="1"/>
    <x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s v="1567-DSCIC"/>
    <x v="1"/>
    <x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s v="2150-UWTFY"/>
    <x v="0"/>
    <x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s v="6124-ACRHJ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x v="0"/>
    <x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s v="9975-GPKZU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x v="1"/>
    <x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s v="5161-UBZXI"/>
    <x v="1"/>
    <x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s v="1020-JPQOW"/>
    <x v="0"/>
    <x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s v="7919-ZODZZ"/>
    <x v="0"/>
    <x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s v="0565-JUPYD"/>
    <x v="1"/>
    <x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s v="6867-ACCZI"/>
    <x v="0"/>
    <x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s v="5939-XAIXZ"/>
    <x v="0"/>
    <x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s v="9054-FOWNV"/>
    <x v="1"/>
    <x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s v="2683-BPJSO"/>
    <x v="1"/>
    <x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s v="2157-MXBJS"/>
    <x v="1"/>
    <x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s v="8207-VVMYB"/>
    <x v="0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x v="0"/>
    <x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s v="9360-AHGNL"/>
    <x v="0"/>
    <x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s v="1087-UDSIH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x v="1"/>
    <x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s v="6195-MELTI"/>
    <x v="1"/>
    <x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s v="5485-WUYWF"/>
    <x v="1"/>
    <x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s v="2121-JAFOM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s v="8818-DOPVL"/>
    <x v="0"/>
    <x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s v="2632-UCGVD"/>
    <x v="1"/>
    <x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s v="5445-PZWGX"/>
    <x v="1"/>
    <x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s v="1227-UDMZR"/>
    <x v="0"/>
    <x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s v="5198-HQAEN"/>
    <x v="1"/>
    <x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s v="9170-CCKOU"/>
    <x v="1"/>
    <x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s v="2167-FQSTQ"/>
    <x v="0"/>
    <x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s v="2819-GWENI"/>
    <x v="0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x v="1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x v="0"/>
    <x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s v="3572-UUHRS"/>
    <x v="1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x v="0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x v="0"/>
    <x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s v="5955-EPOAZ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x v="0"/>
    <x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s v="8815-LMFLX"/>
    <x v="1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x v="1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x v="1"/>
    <x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s v="5811-IWXYM"/>
    <x v="0"/>
    <x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s v="7044-YAACC"/>
    <x v="1"/>
    <x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s v="8189-XRIKE"/>
    <x v="0"/>
    <x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s v="1506-YJTYT"/>
    <x v="1"/>
    <x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s v="4123-DVHPH"/>
    <x v="1"/>
    <x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s v="6425-YQLLO"/>
    <x v="0"/>
    <x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s v="5442-UTCVD"/>
    <x v="1"/>
    <x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s v="2228-BZDEE"/>
    <x v="0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x v="0"/>
    <x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s v="2789-CZANW"/>
    <x v="0"/>
    <x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s v="2091-RFFBA"/>
    <x v="0"/>
    <x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s v="2114-MGINA"/>
    <x v="0"/>
    <x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s v="7596-LDUXP"/>
    <x v="0"/>
    <x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s v="3740-RLMVT"/>
    <x v="1"/>
    <x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s v="4489-SNOJF"/>
    <x v="0"/>
    <x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s v="2192-OZITF"/>
    <x v="0"/>
    <x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s v="5651-CPDND"/>
    <x v="1"/>
    <x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s v="2186-QZEYA"/>
    <x v="0"/>
    <x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s v="1131-ALZWV"/>
    <x v="0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x v="1"/>
    <x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s v="3284-SVCRO"/>
    <x v="0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x v="0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x v="1"/>
    <x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s v="6899-PPEEA"/>
    <x v="0"/>
    <x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s v="7504-UWHNB"/>
    <x v="1"/>
    <x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s v="2582-FFFZR"/>
    <x v="0"/>
    <x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s v="8908-NMQTX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s v="2187-LZGPL"/>
    <x v="0"/>
    <x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s v="1431-AIDJQ"/>
    <x v="1"/>
    <x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s v="6288-LBEAR"/>
    <x v="0"/>
    <x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s v="4597-NUCQV"/>
    <x v="1"/>
    <x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s v="9019-QVLZD"/>
    <x v="0"/>
    <x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s v="8413-YNHNV"/>
    <x v="1"/>
    <x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s v="5808-TOTXO"/>
    <x v="0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x v="1"/>
    <x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s v="6333-YDVLT"/>
    <x v="1"/>
    <x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s v="5324-KTGCG"/>
    <x v="1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x v="0"/>
    <x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s v="3707-LRWZD"/>
    <x v="0"/>
    <x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s v="6873-UDNLD"/>
    <x v="1"/>
    <x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s v="2700-LUEVA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s v="0958-YHXGP"/>
    <x v="0"/>
    <x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s v="1101-SSWAG"/>
    <x v="0"/>
    <x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s v="2979-SXESE"/>
    <x v="0"/>
    <x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s v="4013-TLDHQ"/>
    <x v="1"/>
    <x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s v="5743-KHMNA"/>
    <x v="1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x v="0"/>
    <x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s v="5325-UWTWJ"/>
    <x v="1"/>
    <x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s v="3969-GYXEL"/>
    <x v="0"/>
    <x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s v="9208-OLGAQ"/>
    <x v="0"/>
    <x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s v="3244-CQPHU"/>
    <x v="0"/>
    <x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s v="2674-MLXMN"/>
    <x v="0"/>
    <x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s v="9708-HPXWZ"/>
    <x v="1"/>
    <x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s v="6992-TKNYO"/>
    <x v="1"/>
    <x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s v="4468-YDOVK"/>
    <x v="1"/>
    <x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s v="3754-DXMRT"/>
    <x v="1"/>
    <x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s v="5792-JALQC"/>
    <x v="0"/>
    <x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s v="7130-VTEWQ"/>
    <x v="0"/>
    <x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s v="2200-DSAAL"/>
    <x v="0"/>
    <x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s v="4302-ZYFEL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x v="0"/>
    <x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s v="4366-CTOUZ"/>
    <x v="0"/>
    <x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s v="6121-VZNQ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x v="1"/>
    <x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s v="1518-OMDIK"/>
    <x v="1"/>
    <x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s v="6671-NGWON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x v="1"/>
    <x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s v="6996-KNSML"/>
    <x v="0"/>
    <x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x v="1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x v="0"/>
    <x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s v="3806-YAZOV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x v="0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x v="1"/>
    <x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s v="9133-AYJZG"/>
    <x v="0"/>
    <x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s v="2675-OTVVJ"/>
    <x v="1"/>
    <x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s v="8680-CGLTP"/>
    <x v="1"/>
    <x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s v="8430-TWCBX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x v="0"/>
    <x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s v="6741-QRLUP"/>
    <x v="0"/>
    <x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s v="4737-HOBAX"/>
    <x v="1"/>
    <x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s v="0537-QYZZN"/>
    <x v="1"/>
    <x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s v="3340-QBBFM"/>
    <x v="1"/>
    <x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s v="1704-NRWYE"/>
    <x v="0"/>
    <x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s v="2592-SEIFQ"/>
    <x v="1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s v="8200-KLNYW"/>
    <x v="0"/>
    <x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s v="3372-CDXFJ"/>
    <x v="1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x v="1"/>
    <x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s v="0853-NWIFK"/>
    <x v="0"/>
    <x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s v="8212-CRQXP"/>
    <x v="0"/>
    <x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s v="6980-CDGFC"/>
    <x v="0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x v="0"/>
    <x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s v="2520-SGTTA"/>
    <x v="0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x v="0"/>
    <x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s v="2277-VWCNI"/>
    <x v="0"/>
    <x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s v="1088-CNNKB"/>
    <x v="1"/>
    <x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s v="8642-GVWRF"/>
    <x v="0"/>
    <x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s v="1930-BZLHI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x v="1"/>
    <x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s v="5868-YTYKS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x v="1"/>
    <x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s v="0377-JBKKT"/>
    <x v="1"/>
    <x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s v="5778-BVOFB"/>
    <x v="0"/>
    <x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s v="3373-YZZYM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x v="0"/>
    <x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s v="0228-MAUWC"/>
    <x v="1"/>
    <x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s v="5502-RLUYV"/>
    <x v="0"/>
    <x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s v="0023-HGHWL"/>
    <x v="1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s v="7663-YJHSN"/>
    <x v="0"/>
    <x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s v="4915-BFSXL"/>
    <x v="1"/>
    <x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s v="3086-RUCRN"/>
    <x v="0"/>
    <x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s v="5215-LNLDJ"/>
    <x v="0"/>
    <x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s v="7576-JMYWV"/>
    <x v="0"/>
    <x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s v="9039-RBEEE"/>
    <x v="1"/>
    <x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s v="0257-KXZGU"/>
    <x v="0"/>
    <x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s v="1307-ATKGB"/>
    <x v="1"/>
    <x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s v="8417-FMLZI"/>
    <x v="1"/>
    <x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s v="3714-XPXBW"/>
    <x v="0"/>
    <x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s v="1850-AKQEP"/>
    <x v="1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x v="0"/>
    <x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s v="5227-JSCFE"/>
    <x v="1"/>
    <x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s v="0848-ZGQIJ"/>
    <x v="0"/>
    <x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s v="3621-CHYVB"/>
    <x v="0"/>
    <x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s v="8042-RNLKO"/>
    <x v="1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x v="0"/>
    <x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s v="5372-FBKBN"/>
    <x v="0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x v="1"/>
    <x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s v="6217-TOWGS"/>
    <x v="0"/>
    <x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s v="0515-YPMCW"/>
    <x v="1"/>
    <x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0378-XSZPU"/>
    <x v="1"/>
    <x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s v="1045-LTCYT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x v="1"/>
    <x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s v="4636-JGAAI"/>
    <x v="1"/>
    <x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s v="6874-SGLHU"/>
    <x v="1"/>
    <x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s v="5951-AOFIH"/>
    <x v="1"/>
    <x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s v="4729-XKASR"/>
    <x v="1"/>
    <x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s v="3059-NGMXB"/>
    <x v="1"/>
    <x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s v="8652-YHIYU"/>
    <x v="0"/>
    <x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s v="5278-PNYOX"/>
    <x v="0"/>
    <x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s v="5449-FIBXJ"/>
    <x v="1"/>
    <x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s v="3486-HOOGQ"/>
    <x v="0"/>
    <x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s v="5061-PBXFW"/>
    <x v="0"/>
    <x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s v="8630-FJLIB"/>
    <x v="0"/>
    <x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s v="3891-NLXJB"/>
    <x v="1"/>
    <x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s v="4749-OJKQU"/>
    <x v="0"/>
    <x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x v="0"/>
    <x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s v="5453-AXEPF"/>
    <x v="1"/>
    <x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s v="3639-XJHKQ"/>
    <x v="0"/>
    <x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s v="3716-LRGXK"/>
    <x v="1"/>
    <x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s v="2263-SFSQZ"/>
    <x v="1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x v="1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x v="1"/>
    <x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s v="4825-FUREZ"/>
    <x v="1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x v="1"/>
    <x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s v="2672-OJQZP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s v="0137-UDEU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x v="0"/>
    <x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s v="6161-UUUTA"/>
    <x v="1"/>
    <x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x v="1"/>
    <x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s v="6543-XRMYR"/>
    <x v="0"/>
    <x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s v="2001-EWBQU"/>
    <x v="0"/>
    <x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s v="4925-LMHOK"/>
    <x v="1"/>
    <x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s v="1608-GMEWB"/>
    <x v="1"/>
    <x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s v="6695-AMZUF"/>
    <x v="0"/>
    <x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s v="1455-UGQVH"/>
    <x v="1"/>
    <x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s v="8410-BGQXN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x v="0"/>
    <x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s v="1619-YWUBB"/>
    <x v="0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x v="1"/>
    <x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s v="2037-SGXHH"/>
    <x v="1"/>
    <x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s v="3178-FESZO"/>
    <x v="0"/>
    <x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s v="0365-GXEZS"/>
    <x v="1"/>
    <x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s v="0082-OQIQY"/>
    <x v="1"/>
    <x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s v="6087-MVHJH"/>
    <x v="0"/>
    <x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s v="4603-JANF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x v="1"/>
    <x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s v="3606-SBKRY"/>
    <x v="1"/>
    <x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s v="4806-KEXQR"/>
    <x v="1"/>
    <x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s v="0667-NSRGI"/>
    <x v="0"/>
    <x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s v="7083-YNSKY"/>
    <x v="0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x v="1"/>
    <x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s v="8242-JSVBO"/>
    <x v="1"/>
    <x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s v="2479-BRAMR"/>
    <x v="1"/>
    <x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s v="9541-ZPSEA"/>
    <x v="1"/>
    <x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s v="2665-NPTGL"/>
    <x v="0"/>
    <x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s v="1139-WUOAH"/>
    <x v="1"/>
    <x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s v="4693-VWVB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x v="1"/>
    <x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s v="0988-JRWWP"/>
    <x v="0"/>
    <x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s v="5075-JSDKI"/>
    <x v="0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x v="0"/>
    <x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x v="1"/>
    <x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s v="6711-FLDFB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s v="3873-WOSBC"/>
    <x v="1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x v="1"/>
    <x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s v="7251-XFOIL"/>
    <x v="0"/>
    <x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s v="4116-IQRFR"/>
    <x v="1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x v="0"/>
    <x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s v="8259-DZLIZ"/>
    <x v="0"/>
    <x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s v="0442-ZXKVS"/>
    <x v="0"/>
    <x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s v="7853-WNZS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x v="1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x v="0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x v="1"/>
    <x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s v="4702-IOQDC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s v="0575-CUQOV"/>
    <x v="1"/>
    <x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s v="0967-BMLBD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x v="0"/>
    <x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s v="2830-LEWOA"/>
    <x v="1"/>
    <x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s v="5006-MXVRN"/>
    <x v="0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x v="1"/>
    <x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s v="9658-WYUFB"/>
    <x v="0"/>
    <x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s v="8327-WKMIE"/>
    <x v="1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x v="1"/>
    <x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s v="7797-EJMDP"/>
    <x v="0"/>
    <x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s v="3530-VWVGU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x v="0"/>
    <x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s v="6368-NWMCE"/>
    <x v="0"/>
    <x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s v="3633-CDBUW"/>
    <x v="1"/>
    <x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s v="0707-HOVVN"/>
    <x v="0"/>
    <x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s v="8580-QVLOC"/>
    <x v="0"/>
    <x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s v="3956-MGXOG"/>
    <x v="0"/>
    <x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x v="0"/>
    <x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s v="4077-HWUYD"/>
    <x v="1"/>
    <x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s v="2012-NWRPA"/>
    <x v="0"/>
    <x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s v="8808-ELEHO"/>
    <x v="1"/>
    <x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s v="0103-CSITQ"/>
    <x v="0"/>
    <x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s v="3506-LCJDC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x v="0"/>
    <x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s v="7305-ZWMAJ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x v="1"/>
    <x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s v="3934-HXCFZ"/>
    <x v="1"/>
    <x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s v="6578-KRMAW"/>
    <x v="1"/>
    <x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s v="4860-IJUDE"/>
    <x v="1"/>
    <x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s v="7666-WKRON"/>
    <x v="0"/>
    <x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s v="9688-YGXVR"/>
    <x v="0"/>
    <x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s v="0423-UDIJQ"/>
    <x v="1"/>
    <x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s v="1945-XISKS"/>
    <x v="0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x v="1"/>
    <x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s v="2154-KVJFF"/>
    <x v="0"/>
    <x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s v="5360-LJCNJ"/>
    <x v="0"/>
    <x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s v="2607-FBDFF"/>
    <x v="1"/>
    <x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s v="9647-ERGBE"/>
    <x v="0"/>
    <x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s v="3428-XZMAZ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x v="1"/>
    <x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s v="0378-TOVMS"/>
    <x v="0"/>
    <x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s v="4355-HBJHH"/>
    <x v="1"/>
    <x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s v="6728-WYQB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x v="0"/>
    <x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s v="9029-FEGVJ"/>
    <x v="0"/>
    <x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s v="7216-KAOID"/>
    <x v="1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x v="1"/>
    <x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s v="6145-NNPNO"/>
    <x v="0"/>
    <x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s v="5520-FVEWJ"/>
    <x v="0"/>
    <x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s v="5339-TJFEK"/>
    <x v="1"/>
    <x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s v="5572-ZDXHY"/>
    <x v="0"/>
    <x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s v="2074-GUHPQ"/>
    <x v="0"/>
    <x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s v="4625-XMOYM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x v="1"/>
    <x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s v="1385-TQOZW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x v="1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s v="4329-YPDDQ"/>
    <x v="1"/>
    <x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s v="4804-NCPET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s v="5944-UGLLK"/>
    <x v="1"/>
    <x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s v="8063-GBATB"/>
    <x v="0"/>
    <x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s v="7787-BNTZM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x v="1"/>
    <x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s v="9415-TPKRV"/>
    <x v="0"/>
    <x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s v="5322-TEUJK"/>
    <x v="0"/>
    <x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s v="4547-KQRTM"/>
    <x v="0"/>
    <x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s v="4877-EVAT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x v="0"/>
    <x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s v="8375-KVTHK"/>
    <x v="1"/>
    <x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s v="2697-NQBPF"/>
    <x v="1"/>
    <x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s v="3709-OIJEA"/>
    <x v="1"/>
    <x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s v="7639-SUPCW"/>
    <x v="0"/>
    <x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s v="1386-ZIKUV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x v="0"/>
    <x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s v="6377-WHAOX"/>
    <x v="0"/>
    <x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s v="6855-VLGOS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x v="0"/>
    <x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s v="8746-OQQRW"/>
    <x v="1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x v="0"/>
    <x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s v="7766-CLTIC"/>
    <x v="0"/>
    <x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s v="5650-YLIBA"/>
    <x v="1"/>
    <x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s v="0825-CPPQH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x v="1"/>
    <x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s v="2400-XIWIO"/>
    <x v="0"/>
    <x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s v="7524-VRLPL"/>
    <x v="1"/>
    <x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s v="1069-XAIEM"/>
    <x v="0"/>
    <x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s v="7569-NMZY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s v="5201-USSQZ"/>
    <x v="0"/>
    <x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s v="2105-PHWON"/>
    <x v="0"/>
    <x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s v="1494-EJZDW"/>
    <x v="0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x v="0"/>
    <x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s v="8003-EWNDZ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x v="0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x v="0"/>
    <x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s v="2211-RMNHO"/>
    <x v="0"/>
    <x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s v="2432-TFSMK"/>
    <x v="1"/>
    <x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s v="3440-JPSCL"/>
    <x v="0"/>
    <x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s v="4929-ROART"/>
    <x v="1"/>
    <x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s v="1834-ABKHQ"/>
    <x v="0"/>
    <x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s v="1741-WTPON"/>
    <x v="1"/>
    <x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s v="3932-IJWDZ"/>
    <x v="1"/>
    <x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s v="1240-HCBOH"/>
    <x v="0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x v="1"/>
    <x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s v="8065-BVEPF"/>
    <x v="1"/>
    <x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s v="3796-ENZGF"/>
    <x v="1"/>
    <x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s v="1734-ZMNTZ"/>
    <x v="0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x v="1"/>
    <x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s v="0813-TAXXS"/>
    <x v="1"/>
    <x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s v="2519-TWKFS"/>
    <x v="1"/>
    <x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s v="2889-FPWRM"/>
    <x v="1"/>
    <x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s v="0626-QXNGV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x v="0"/>
    <x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s v="6987-XQSJT"/>
    <x v="0"/>
    <x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s v="4732-RRJZC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x v="0"/>
    <x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s v="4338-EYCER"/>
    <x v="1"/>
    <x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s v="3007-FDPEA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x v="1"/>
    <x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s v="4290-BSXUX"/>
    <x v="1"/>
    <x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s v="8513-OLYGY"/>
    <x v="1"/>
    <x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s v="0311-QYWSS"/>
    <x v="0"/>
    <x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s v="8705-DWKTI"/>
    <x v="1"/>
    <x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s v="8755-IWJHN"/>
    <x v="1"/>
    <x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s v="0325-XBFAC"/>
    <x v="1"/>
    <x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s v="4480-QQRHC"/>
    <x v="0"/>
    <x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s v="0929-PECLO"/>
    <x v="0"/>
    <x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s v="3680-CTHUH"/>
    <x v="1"/>
    <x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s v="1202-KKGFU"/>
    <x v="0"/>
    <x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s v="6112-KTHFQ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x v="1"/>
    <x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s v="2462-XIIJB"/>
    <x v="1"/>
    <x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s v="4760-XOHVN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x v="0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x v="1"/>
    <x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s v="7817-BOQPW"/>
    <x v="0"/>
    <x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s v="7402-EYFXX"/>
    <x v="1"/>
    <x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s v="1853-UDXBW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s v="9895-VFOXH"/>
    <x v="0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5458-CQJTA"/>
    <x v="1"/>
    <x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s v="1230-QAJDW"/>
    <x v="1"/>
    <x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s v="5701-ZIKJE"/>
    <x v="1"/>
    <x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s v="5219-YIPTK"/>
    <x v="0"/>
    <x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s v="5032-MIYKT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s v="7396-VJUZB"/>
    <x v="1"/>
    <x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s v="9717-QEBGU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s v="5172-RKOCB"/>
    <x v="1"/>
    <x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s v="6509-TSGWN"/>
    <x v="0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x v="0"/>
    <x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s v="3178-CIFOT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x v="0"/>
    <x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s v="4530-NDRKU"/>
    <x v="0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x v="0"/>
    <x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s v="9800-ONTFE"/>
    <x v="0"/>
    <x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s v="6743-HHQPF"/>
    <x v="1"/>
    <x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s v="8455-HIRAQ"/>
    <x v="0"/>
    <x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s v="6616-AALSR"/>
    <x v="0"/>
    <x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s v="0883-EIBTI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x v="0"/>
    <x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s v="4018-KJYUY"/>
    <x v="1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x v="0"/>
    <x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s v="7571-YXDAD"/>
    <x v="0"/>
    <x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s v="3884-UEBXB"/>
    <x v="0"/>
    <x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s v="8780-RSYYU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x v="0"/>
    <x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s v="8701-DGLVH"/>
    <x v="1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x v="0"/>
    <x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s v="3393-FMZPV"/>
    <x v="0"/>
    <x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s v="8082-GHXOP"/>
    <x v="1"/>
    <x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s v="6402-ZFPPI"/>
    <x v="0"/>
    <x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s v="0980-FEXWF"/>
    <x v="1"/>
    <x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s v="7486-KSRVI"/>
    <x v="1"/>
    <x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s v="3011-WQKSZ"/>
    <x v="1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x v="1"/>
    <x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s v="3006-XIMLN"/>
    <x v="0"/>
    <x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s v="8218-FFJDS"/>
    <x v="0"/>
    <x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s v="1986-PHGZF"/>
    <x v="1"/>
    <x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s v="9965-YOKZB"/>
    <x v="1"/>
    <x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s v="0504-HHAPI"/>
    <x v="0"/>
    <x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s v="9360-OMDZZ"/>
    <x v="1"/>
    <x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s v="6305-YLBMM"/>
    <x v="1"/>
    <x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s v="0345-XMMUG"/>
    <x v="0"/>
    <x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s v="8024-XNAFQ"/>
    <x v="0"/>
    <x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s v="3647-GMGDH"/>
    <x v="1"/>
    <x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s v="2988-GBIVW"/>
    <x v="0"/>
    <x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s v="2832-SCUCO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x v="1"/>
    <x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s v="3791-LGQCY"/>
    <x v="0"/>
    <x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s v="0265-PSUAE"/>
    <x v="0"/>
    <x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s v="0463-TXOAK"/>
    <x v="1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x v="1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x v="0"/>
    <x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s v="0129-KPTWJ"/>
    <x v="1"/>
    <x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s v="8166-ZZTFS"/>
    <x v="0"/>
    <x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s v="5855-EIBDE"/>
    <x v="0"/>
    <x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s v="5365-LLFYV"/>
    <x v="0"/>
    <x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s v="5956-YHHRX"/>
    <x v="1"/>
    <x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s v="6008-NAIXK"/>
    <x v="1"/>
    <x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s v="2956-GGUCQ"/>
    <x v="1"/>
    <x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s v="1928-BXYIV"/>
    <x v="1"/>
    <x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s v="5760-FXFVO"/>
    <x v="1"/>
    <x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s v="6595-COKXZ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s v="0961-ZWLVI"/>
    <x v="1"/>
    <x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s v="5181-OABFK"/>
    <x v="0"/>
    <x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s v="4007-NHVHI"/>
    <x v="0"/>
    <x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s v="7816-VGHTO"/>
    <x v="0"/>
    <x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s v="5871-DGTXZ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x v="1"/>
    <x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s v="7544-ZVIKX"/>
    <x v="1"/>
    <x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s v="0016-QLJIS"/>
    <x v="0"/>
    <x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s v="7508-DQAKK"/>
    <x v="0"/>
    <x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s v="5176-OLSKT"/>
    <x v="0"/>
    <x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s v="9356-AXGMP"/>
    <x v="1"/>
    <x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s v="3556-BVQGL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x v="1"/>
    <x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s v="8979-CAMGB"/>
    <x v="1"/>
    <x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s v="4211-MMAZ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x v="0"/>
    <x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s v="4274-OWWYO"/>
    <x v="1"/>
    <x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x v="0"/>
    <x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s v="1541-ETJZO"/>
    <x v="1"/>
    <x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s v="2192-CKRLV"/>
    <x v="0"/>
    <x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s v="3154-HMWUU"/>
    <x v="1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x v="1"/>
    <x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s v="6522-OIQSX"/>
    <x v="0"/>
    <x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s v="7813-ZGGAW"/>
    <x v="1"/>
    <x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s v="8748-HFWBO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x v="1"/>
    <x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s v="4106-HADHQ"/>
    <x v="1"/>
    <x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s v="0723-FDLAY"/>
    <x v="1"/>
    <x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s v="3050-RLLXC"/>
    <x v="0"/>
    <x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s v="9298-WGMRW"/>
    <x v="0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s v="2369-UAPKZ"/>
    <x v="1"/>
    <x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s v="3088-LHEFH"/>
    <x v="0"/>
    <x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s v="2778-OCLGR"/>
    <x v="1"/>
    <x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s v="6583-KQJLK"/>
    <x v="0"/>
    <x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s v="8544-JNBOX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x v="1"/>
    <x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s v="6139-ZZRBQ"/>
    <x v="1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x v="0"/>
    <x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s v="0637-KVDLV"/>
    <x v="1"/>
    <x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s v="8884-FEEWR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x v="1"/>
    <x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s v="0373-AIVNJ"/>
    <x v="1"/>
    <x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s v="8785-EPNCG"/>
    <x v="1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x v="0"/>
    <x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s v="2072-ZVJJX"/>
    <x v="1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x v="1"/>
    <x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s v="9518-IMLHK"/>
    <x v="1"/>
    <x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s v="1582-RAFML"/>
    <x v="1"/>
    <x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s v="3646-ITDGM"/>
    <x v="0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s v="3569-VLDHH"/>
    <x v="1"/>
    <x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s v="8224-KDLKN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x v="1"/>
    <x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s v="4001-TSBTV"/>
    <x v="0"/>
    <x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s v="2962-XPMCQ"/>
    <x v="1"/>
    <x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s v="8727-XDPUD"/>
    <x v="1"/>
    <x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s v="1043-UXOVO"/>
    <x v="0"/>
    <x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s v="1064-FBXNK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x v="1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x v="0"/>
    <x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s v="5795-BKOYE"/>
    <x v="0"/>
    <x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s v="8627-EHGIP"/>
    <x v="1"/>
    <x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s v="7402-PWYJJ"/>
    <x v="0"/>
    <x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s v="5480-TBGPH"/>
    <x v="0"/>
    <x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s v="0018-NYROU"/>
    <x v="0"/>
    <x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s v="7501-VTYLJ"/>
    <x v="0"/>
    <x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s v="7608-RGIRO"/>
    <x v="1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x v="0"/>
    <x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s v="5895-QSXOD"/>
    <x v="1"/>
    <x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s v="9814-AOUDH"/>
    <x v="1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x v="1"/>
    <x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s v="8760-ZRHKE"/>
    <x v="0"/>
    <x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s v="1622-HSHSF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x v="1"/>
    <x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s v="6749-UTDVX"/>
    <x v="1"/>
    <x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s v="5542-DHSXL"/>
    <x v="0"/>
    <x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s v="9102-OXKFY"/>
    <x v="1"/>
    <x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s v="0511-JTEOY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x v="0"/>
    <x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s v="7808-DVWEP"/>
    <x v="1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x v="0"/>
    <x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s v="2284-VFLKH"/>
    <x v="1"/>
    <x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s v="0366-NQSHS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x v="0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x v="0"/>
    <x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s v="3892-NXAZG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s v="4948-WBBKL"/>
    <x v="0"/>
    <x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s v="4182-BGSIQ"/>
    <x v="0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x v="1"/>
    <x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s v="0988-AADSA"/>
    <x v="0"/>
    <x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s v="9972-NKTFD"/>
    <x v="0"/>
    <x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s v="3717-LNXKW"/>
    <x v="1"/>
    <x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s v="5734-EJKXG"/>
    <x v="0"/>
    <x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s v="2207-RYYRL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x v="0"/>
    <x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s v="8144-DGHXP"/>
    <x v="0"/>
    <x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s v="7814-LEEVE"/>
    <x v="0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x v="0"/>
    <x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s v="5175-AOBHI"/>
    <x v="0"/>
    <x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s v="5174-RNGBH"/>
    <x v="0"/>
    <x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s v="8631-WUXGY"/>
    <x v="0"/>
    <x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s v="7270-BDIOA"/>
    <x v="0"/>
    <x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s v="9565-JSNFM"/>
    <x v="1"/>
    <x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s v="5906-DVAPM"/>
    <x v="0"/>
    <x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s v="6654-QGBZ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x v="1"/>
    <x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s v="0607-DAAHE"/>
    <x v="1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x v="0"/>
    <x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s v="9200-NLNPD"/>
    <x v="1"/>
    <x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s v="2664-XJZNO"/>
    <x v="1"/>
    <x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s v="9732-KPKBW"/>
    <x v="1"/>
    <x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s v="3339-EAQNV"/>
    <x v="1"/>
    <x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s v="0921-OHLVP"/>
    <x v="1"/>
    <x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s v="3389-YGYAI"/>
    <x v="0"/>
    <x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s v="9560-ARGQJ"/>
    <x v="0"/>
    <x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s v="8350-NYMVI"/>
    <x v="0"/>
    <x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s v="1600-DILPE"/>
    <x v="0"/>
    <x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s v="0536-ESJEP"/>
    <x v="1"/>
    <x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s v="4654-GGUII"/>
    <x v="0"/>
    <x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s v="6478-HRRCZ"/>
    <x v="1"/>
    <x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s v="8510-BBWMU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x v="1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x v="1"/>
    <x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s v="0584-BJQGZ"/>
    <x v="0"/>
    <x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s v="5134-IKDAY"/>
    <x v="0"/>
    <x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1360-XFJMR"/>
    <x v="0"/>
    <x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s v="3070-DVEYC"/>
    <x v="1"/>
    <x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s v="5730-RIITO"/>
    <x v="0"/>
    <x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s v="9058-MJLZC"/>
    <x v="0"/>
    <x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s v="5707-ORNDZ"/>
    <x v="1"/>
    <x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s v="0902-XKXPN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x v="0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x v="1"/>
    <x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s v="8993-IZEUX"/>
    <x v="1"/>
    <x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s v="8696-JKZNU"/>
    <x v="0"/>
    <x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s v="5380-AFSSK"/>
    <x v="0"/>
    <x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s v="8190-ZTQFB"/>
    <x v="1"/>
    <x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s v="0931-MHTEM"/>
    <x v="0"/>
    <x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s v="2055-PDADH"/>
    <x v="0"/>
    <x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s v="7515-LODFU"/>
    <x v="1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x v="0"/>
    <x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s v="1337-BOZWO"/>
    <x v="1"/>
    <x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s v="0868-VJRDR"/>
    <x v="1"/>
    <x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s v="8714-EUHJO"/>
    <x v="0"/>
    <x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s v="6344-SFJVH"/>
    <x v="0"/>
    <x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s v="3950-VPYJB"/>
    <x v="1"/>
    <x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s v="8041-TMEID"/>
    <x v="1"/>
    <x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s v="7321-ZNSLA"/>
    <x v="1"/>
    <x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s v="6941-KXRRV"/>
    <x v="0"/>
    <x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s v="3721-CNEYS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s v="8727-JQFHV"/>
    <x v="1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x v="1"/>
    <x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s v="1355-KUSBG"/>
    <x v="0"/>
    <x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s v="3688-FTHLT"/>
    <x v="0"/>
    <x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s v="0899-LIIBW"/>
    <x v="1"/>
    <x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s v="2568-OIADY"/>
    <x v="0"/>
    <x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s v="1384-RCUXW"/>
    <x v="1"/>
    <x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s v="5825-XJOCM"/>
    <x v="1"/>
    <x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s v="6848-YLDFR"/>
    <x v="1"/>
    <x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s v="8125-QPFJD"/>
    <x v="0"/>
    <x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s v="2320-YKQBO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x v="0"/>
    <x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s v="2302-ANTDP"/>
    <x v="0"/>
    <x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s v="5923-GXUOC"/>
    <x v="1"/>
    <x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s v="4973-RLZVI"/>
    <x v="0"/>
    <x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s v="7869-ZYDST"/>
    <x v="1"/>
    <x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s v="4501-UYKBC"/>
    <x v="0"/>
    <x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s v="1215-EXRMO"/>
    <x v="1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x v="1"/>
    <x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s v="8404-VIOMB"/>
    <x v="0"/>
    <x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s v="5233-GEEAX"/>
    <x v="1"/>
    <x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s v="2359-KLTEK"/>
    <x v="0"/>
    <x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s v="5304-EFJLP"/>
    <x v="1"/>
    <x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s v="2673-ZALNP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x v="1"/>
    <x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s v="9746-MDMBK"/>
    <x v="1"/>
    <x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s v="3162-ZJZFU"/>
    <x v="1"/>
    <x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s v="8404-GFGCZ"/>
    <x v="1"/>
    <x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s v="8875-AKBYH"/>
    <x v="1"/>
    <x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s v="4432-ADRLB"/>
    <x v="1"/>
    <x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s v="0533-UCAAU"/>
    <x v="1"/>
    <x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x v="0"/>
    <x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s v="3521-MNKLV"/>
    <x v="1"/>
    <x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s v="2533-TIBIX"/>
    <x v="1"/>
    <x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s v="8993-PHFWD"/>
    <x v="0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s v="1565-RHDJD"/>
    <x v="0"/>
    <x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s v="7137-RYLPP"/>
    <x v="1"/>
    <x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s v="3765-JXVKY"/>
    <x v="0"/>
    <x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5092-STPKP"/>
    <x v="0"/>
    <x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s v="7330-WZLNC"/>
    <x v="0"/>
    <x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s v="0114-PEGZZ"/>
    <x v="0"/>
    <x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s v="3359-DSRKA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x v="0"/>
    <x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s v="7161-DFHUF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x v="0"/>
    <x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s v="3720-DBRWL"/>
    <x v="1"/>
    <x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s v="6635-MYYYZ"/>
    <x v="0"/>
    <x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s v="8565-WUXZU"/>
    <x v="1"/>
    <x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s v="5281-BUZGT"/>
    <x v="1"/>
    <x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s v="4994-OBRSZ"/>
    <x v="1"/>
    <x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s v="0562-FGDCR"/>
    <x v="0"/>
    <x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s v="2436-QBZFP"/>
    <x v="0"/>
    <x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s v="3420-YJLQT"/>
    <x v="0"/>
    <x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s v="6040-CGACY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x v="1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x v="1"/>
    <x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s v="0264-CNITK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x v="0"/>
    <x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s v="7839-NUIAA"/>
    <x v="0"/>
    <x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s v="6075-QMNRR"/>
    <x v="0"/>
    <x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s v="5378-IKEEG"/>
    <x v="0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s v="5966-EMAZU"/>
    <x v="1"/>
    <x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s v="0440-EKDCF"/>
    <x v="1"/>
    <x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s v="4774-HHGGS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x v="0"/>
    <x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s v="2055-BFOCC"/>
    <x v="1"/>
    <x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s v="8180-AKMJV"/>
    <x v="0"/>
    <x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s v="4298-OYIFC"/>
    <x v="1"/>
    <x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s v="5566-SOEZD"/>
    <x v="1"/>
    <x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s v="9842-EFSYY"/>
    <x v="0"/>
    <x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s v="2272-WUSPA"/>
    <x v="0"/>
    <x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s v="4584-LBNMK"/>
    <x v="1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x v="0"/>
    <x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s v="0930-EHUZA"/>
    <x v="0"/>
    <x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s v="6413-XKKPU"/>
    <x v="1"/>
    <x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s v="9975-SKRN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x v="1"/>
    <x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s v="1449-XQEM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x v="1"/>
    <x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s v="4973-MGTON"/>
    <x v="0"/>
    <x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s v="3682-YEUWS"/>
    <x v="1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x v="1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x v="1"/>
    <x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s v="4735-ASGMA"/>
    <x v="1"/>
    <x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s v="3446-QDSZF"/>
    <x v="0"/>
    <x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s v="3669-LVWZB"/>
    <x v="1"/>
    <x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s v="6892-EZDTG"/>
    <x v="0"/>
    <x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s v="5117-IFGPS"/>
    <x v="1"/>
    <x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s v="7379-FNIUJ"/>
    <x v="1"/>
    <x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s v="1627-AFWVJ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x v="1"/>
    <x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s v="5884-GCYMI"/>
    <x v="1"/>
    <x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x v="0"/>
    <x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s v="4486-EFAEB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x v="0"/>
    <x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s v="7853-GVUDZ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x v="1"/>
    <x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s v="6954-OOYZZ"/>
    <x v="1"/>
    <x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s v="7088-FBAWU"/>
    <x v="0"/>
    <x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s v="8313-AFGBW"/>
    <x v="1"/>
    <x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s v="3943-KDREE"/>
    <x v="0"/>
    <x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s v="9239-ZBZZV"/>
    <x v="0"/>
    <x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s v="3097-IDVPU"/>
    <x v="1"/>
    <x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s v="4398-HSCJH"/>
    <x v="0"/>
    <x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s v="2197-OMWGI"/>
    <x v="0"/>
    <x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s v="2303-PJYHN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x v="1"/>
    <x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s v="1237-WIYYZ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x v="1"/>
    <x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s v="4430-UZIPO"/>
    <x v="1"/>
    <x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s v="4822-LPTYJ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s v="8165-CBKXO"/>
    <x v="1"/>
    <x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s v="6527-PZFPV"/>
    <x v="1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s v="9593-CVZKR"/>
    <x v="0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x v="0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x v="1"/>
    <x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s v="7124-UGSUR"/>
    <x v="0"/>
    <x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s v="1862-SKORY"/>
    <x v="0"/>
    <x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s v="5236-XMZJY"/>
    <x v="0"/>
    <x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s v="4827-DPADN"/>
    <x v="0"/>
    <x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s v="2694-CIUMO"/>
    <x v="0"/>
    <x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s v="5846-ABOBJ"/>
    <x v="1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x v="0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x v="0"/>
    <x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s v="4647-XXZAM"/>
    <x v="0"/>
    <x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s v="1502-XFCVR"/>
    <x v="0"/>
    <x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s v="7740-KKCXF"/>
    <x v="1"/>
    <x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s v="5360-XGYAZ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s v="9692-TUSXH"/>
    <x v="0"/>
    <x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s v="7912-SYRQT"/>
    <x v="0"/>
    <x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x v="0"/>
    <x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s v="4816-JBHOV"/>
    <x v="1"/>
    <x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s v="8920-NAVAY"/>
    <x v="1"/>
    <x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s v="1699-TLDLZ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x v="1"/>
    <x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s v="8292-TYSPY"/>
    <x v="1"/>
    <x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s v="0567-XRHCU"/>
    <x v="0"/>
    <x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s v="1867-BDVFH"/>
    <x v="1"/>
    <x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s v="2067-QYTCF"/>
    <x v="0"/>
    <x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s v="2359-QWQUL"/>
    <x v="0"/>
    <x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s v="9103-TCIHJ"/>
    <x v="0"/>
    <x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s v="7407-SUJIZ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x v="1"/>
    <x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s v="3654-ARMGP"/>
    <x v="0"/>
    <x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s v="9699-UBQFS"/>
    <x v="0"/>
    <x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s v="9367-TCUYN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x v="1"/>
    <x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s v="3528-HFRIQ"/>
    <x v="1"/>
    <x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s v="0708-SJDIS"/>
    <x v="0"/>
    <x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s v="4140-WJAWW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x v="0"/>
    <x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s v="6928-ONTRW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x v="1"/>
    <x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s v="5231-FIQPA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x v="0"/>
    <x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s v="2599-CIPQE"/>
    <x v="1"/>
    <x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s v="6653-CBBOM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8774-GSBUN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x v="1"/>
    <x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s v="1401-FTHFQ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x v="1"/>
    <x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s v="0254-FNMCI"/>
    <x v="0"/>
    <x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s v="1848-LBZHY"/>
    <x v="0"/>
    <x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s v="6101-IMRMM"/>
    <x v="1"/>
    <x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s v="8118-TJAFG"/>
    <x v="1"/>
    <x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s v="5429-LWCMV"/>
    <x v="0"/>
    <x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s v="7298-IZWLY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x v="0"/>
    <x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s v="3955-JBZZM"/>
    <x v="1"/>
    <x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s v="1268-ASBGA"/>
    <x v="0"/>
    <x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s v="8943-URTMR"/>
    <x v="0"/>
    <x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x v="0"/>
    <x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s v="9909-IDLEK"/>
    <x v="1"/>
    <x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s v="4092-OFQZS"/>
    <x v="1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x v="1"/>
    <x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s v="9927-DSWDF"/>
    <x v="1"/>
    <x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s v="9500-LTVBP"/>
    <x v="0"/>
    <x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s v="7252-NTGSS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s v="8149-AIQCG"/>
    <x v="1"/>
    <x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s v="1360-JYXKQ"/>
    <x v="0"/>
    <x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s v="2955-PSXOE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x v="1"/>
    <x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s v="0899-WZRSD"/>
    <x v="1"/>
    <x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s v="3255-GRXMG"/>
    <x v="1"/>
    <x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s v="4828-FAZPK"/>
    <x v="0"/>
    <x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s v="6094-ZIVKX"/>
    <x v="0"/>
    <x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s v="6925-BAYGL"/>
    <x v="0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x v="0"/>
    <x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s v="7354-OIJLX"/>
    <x v="1"/>
    <x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s v="1376-HHBDV"/>
    <x v="0"/>
    <x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s v="6907-NZZIJ"/>
    <x v="0"/>
    <x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s v="6133-OZILE"/>
    <x v="0"/>
    <x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x v="0"/>
    <x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s v="2911-UREFD"/>
    <x v="0"/>
    <x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s v="3744-ZRRDZ"/>
    <x v="1"/>
    <x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s v="5673-TIYIB"/>
    <x v="1"/>
    <x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s v="6551-ZCOTS"/>
    <x v="1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x v="1"/>
    <x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s v="5018-LXQQG"/>
    <x v="0"/>
    <x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s v="6892-BOGQE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x v="0"/>
    <x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s v="4628-WQCQQ"/>
    <x v="1"/>
    <x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s v="1746-TGTWV"/>
    <x v="1"/>
    <x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x v="1"/>
    <x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s v="8050-WYBND"/>
    <x v="0"/>
    <x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s v="2821-WARNZ"/>
    <x v="0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x v="0"/>
    <x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s v="1644-IRKSF"/>
    <x v="0"/>
    <x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s v="8314-HTWVE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x v="0"/>
    <x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s v="2507-QZPQS"/>
    <x v="1"/>
    <x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s v="7159-NOKYQ"/>
    <x v="1"/>
    <x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s v="5707-ZMDJP"/>
    <x v="1"/>
    <x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s v="8779-YIQQA"/>
    <x v="1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x v="0"/>
    <x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s v="8966-OIQHG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x v="1"/>
    <x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s v="3705-PSNGL"/>
    <x v="1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x v="1"/>
    <x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s v="6502-HCJTI"/>
    <x v="1"/>
    <x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s v="2606-RMDHZ"/>
    <x v="1"/>
    <x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s v="5774-XZTQC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x v="1"/>
    <x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s v="6266-QHOJZ"/>
    <x v="0"/>
    <x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s v="7269-JISCY"/>
    <x v="0"/>
    <x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s v="0363-SVHYR"/>
    <x v="1"/>
    <x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s v="8547-NSBBO"/>
    <x v="1"/>
    <x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s v="8258-GSTJK"/>
    <x v="1"/>
    <x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s v="6861-OKBCE"/>
    <x v="0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s v="6591-QGOYB"/>
    <x v="1"/>
    <x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s v="9070-BCKQP"/>
    <x v="0"/>
    <x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s v="6421-SZVEM"/>
    <x v="0"/>
    <x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s v="1328-EUZHC"/>
    <x v="0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x v="0"/>
    <x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s v="8878-RYUKI"/>
    <x v="0"/>
    <x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s v="9633-DENPU"/>
    <x v="0"/>
    <x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s v="7811-JIVPF"/>
    <x v="0"/>
    <x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s v="7113-HIPFI"/>
    <x v="1"/>
    <x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s v="8541-QVFKM"/>
    <x v="0"/>
    <x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s v="6686-YPGHK"/>
    <x v="1"/>
    <x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s v="1383-EZRWL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x v="0"/>
    <x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s v="5371-VYLSX"/>
    <x v="0"/>
    <x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s v="6374-AFWOX"/>
    <x v="1"/>
    <x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s v="4759-TRPLW"/>
    <x v="1"/>
    <x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x v="0"/>
    <x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s v="7621-VPNET"/>
    <x v="0"/>
    <x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s v="6034-YMTOB"/>
    <x v="0"/>
    <x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s v="8563-IIOXK"/>
    <x v="1"/>
    <x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s v="4903-CNOZC"/>
    <x v="1"/>
    <x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s v="4353-HYOJD"/>
    <x v="0"/>
    <x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s v="8020-BWHYL"/>
    <x v="0"/>
    <x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s v="7267-FRMJW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x v="0"/>
    <x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s v="4188-FRABG"/>
    <x v="1"/>
    <x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s v="8199-ZLLSA"/>
    <x v="1"/>
    <x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s v="4128-ETESU"/>
    <x v="0"/>
    <x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s v="0620-DLSLK"/>
    <x v="0"/>
    <x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x v="1"/>
    <x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s v="5980-NOPLP"/>
    <x v="0"/>
    <x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s v="3850-OKINF"/>
    <x v="1"/>
    <x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s v="6892-XPFPU"/>
    <x v="1"/>
    <x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s v="8010-EZLOU"/>
    <x v="1"/>
    <x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s v="1156-ZFYDO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x v="1"/>
    <x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x v="1"/>
    <x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s v="4119-ZYPZY"/>
    <x v="1"/>
    <x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s v="5549-ZGHFB"/>
    <x v="1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s v="0303-WMMRN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x v="0"/>
    <x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s v="5204-HMGYF"/>
    <x v="0"/>
    <x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s v="1078-TDCRN"/>
    <x v="0"/>
    <x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s v="3727-OVPRY"/>
    <x v="1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x v="1"/>
    <x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s v="7622-NXQZR"/>
    <x v="1"/>
    <x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s v="6196-HBOBZ"/>
    <x v="1"/>
    <x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s v="3970-XGJDU"/>
    <x v="0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x v="0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x v="1"/>
    <x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s v="9874-QLCLH"/>
    <x v="0"/>
    <x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s v="8294-UIMBA"/>
    <x v="0"/>
    <x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s v="8109-YUOHE"/>
    <x v="1"/>
    <x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s v="5840-NVDCG"/>
    <x v="0"/>
    <x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s v="8092-NLTGF"/>
    <x v="1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x v="1"/>
    <x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s v="9840-EFJQB"/>
    <x v="0"/>
    <x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x v="1"/>
    <x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s v="4801-KFYKL"/>
    <x v="1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x v="1"/>
    <x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x v="0"/>
    <x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s v="8062-YBDOE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x v="1"/>
    <x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s v="4188-PCPIG"/>
    <x v="0"/>
    <x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x v="1"/>
    <x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s v="7105-BENQF"/>
    <x v="1"/>
    <x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s v="7721-DVEK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x v="0"/>
    <x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s v="9507-HSMMZ"/>
    <x v="1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x v="1"/>
    <x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s v="0947-IDHRQ"/>
    <x v="0"/>
    <x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s v="7813-TKCVO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x v="0"/>
    <x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s v="3672-YITQD"/>
    <x v="1"/>
    <x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s v="4350-ZTLPI"/>
    <x v="0"/>
    <x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s v="9048-JVYVF"/>
    <x v="1"/>
    <x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s v="0361-HJRDX"/>
    <x v="0"/>
    <x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s v="3823-KYNQY"/>
    <x v="1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x v="0"/>
    <x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s v="7570-WELNY"/>
    <x v="0"/>
    <x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s v="3021-VLNRJ"/>
    <x v="0"/>
    <x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s v="3776-EKTKM"/>
    <x v="0"/>
    <x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x v="0"/>
    <x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s v="1028-FFNJK"/>
    <x v="1"/>
    <x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s v="6907-FLBER"/>
    <x v="1"/>
    <x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s v="3001-UNBTL"/>
    <x v="1"/>
    <x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s v="5982-PSMKW"/>
    <x v="0"/>
    <x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s v="3507-GASNP"/>
    <x v="1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x v="1"/>
    <x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s v="1676-MQAOA"/>
    <x v="1"/>
    <x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s v="0786-IVLAW"/>
    <x v="0"/>
    <x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s v="7566-DSRLQ"/>
    <x v="0"/>
    <x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s v="0643-OKLRP"/>
    <x v="0"/>
    <x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s v="7245-JMTTQ"/>
    <x v="0"/>
    <x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s v="6050-IJRHS"/>
    <x v="0"/>
    <x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s v="6202-JVYEU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x v="1"/>
    <x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s v="0734-OXWBT"/>
    <x v="1"/>
    <x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s v="4282-ACRXS"/>
    <x v="1"/>
    <x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s v="0365-TRTPY"/>
    <x v="0"/>
    <x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s v="7349-ALMUX"/>
    <x v="1"/>
    <x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x v="0"/>
    <x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s v="6502-KUGLL"/>
    <x v="0"/>
    <x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s v="1841-YSJGV"/>
    <x v="1"/>
    <x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s v="2794-XIMMO"/>
    <x v="1"/>
    <x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s v="8382-SHQEH"/>
    <x v="0"/>
    <x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s v="3511-BFTJW"/>
    <x v="1"/>
    <x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s v="7668-XCFYV"/>
    <x v="0"/>
    <x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s v="2983-ZANRP"/>
    <x v="0"/>
    <x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s v="7845-URHJN"/>
    <x v="0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x v="0"/>
    <x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s v="5018-HEKFO"/>
    <x v="0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x v="1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x v="0"/>
    <x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s v="5336-UFNZP"/>
    <x v="0"/>
    <x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s v="6854-EXGSF"/>
    <x v="0"/>
    <x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s v="1241-EZFMJ"/>
    <x v="1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x v="0"/>
    <x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s v="5376-PCKNB"/>
    <x v="1"/>
    <x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s v="8044-BGWPI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x v="1"/>
    <x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s v="3589-PPVKW"/>
    <x v="1"/>
    <x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s v="8327-LZKAS"/>
    <x v="0"/>
    <x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s v="5887-IKKYO"/>
    <x v="1"/>
    <x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s v="1075-BGWOH"/>
    <x v="1"/>
    <x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s v="1755-RMCXH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x v="0"/>
    <x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s v="3858-XHYJO"/>
    <x v="0"/>
    <x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s v="4299-SIMNS"/>
    <x v="1"/>
    <x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s v="7025-IWFHT"/>
    <x v="1"/>
    <x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s v="6261-LHRTG"/>
    <x v="0"/>
    <x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s v="7841-FCRQD"/>
    <x v="0"/>
    <x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s v="2056-EVGZL"/>
    <x v="1"/>
    <x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s v="8777-MBMTS"/>
    <x v="0"/>
    <x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s v="7753-USQYQ"/>
    <x v="1"/>
    <x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s v="5366-IJEQJ"/>
    <x v="1"/>
    <x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s v="7661-CPURM"/>
    <x v="1"/>
    <x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s v="6233-HXJMX"/>
    <x v="0"/>
    <x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s v="5902-WBLSE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s v="4971-PUYQO"/>
    <x v="0"/>
    <x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s v="3239-TPHPZ"/>
    <x v="0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x v="1"/>
    <x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s v="3338-CVVEH"/>
    <x v="1"/>
    <x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s v="8485-GJCDN"/>
    <x v="0"/>
    <x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s v="2615-YVMYX"/>
    <x v="1"/>
    <x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s v="2851-STERV"/>
    <x v="1"/>
    <x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s v="4393-GEADV"/>
    <x v="1"/>
    <x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s v="8486-AYEQH"/>
    <x v="0"/>
    <x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s v="1527-SXDPN"/>
    <x v="1"/>
    <x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s v="6029-WTIPC"/>
    <x v="1"/>
    <x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s v="8634-CILSZ"/>
    <x v="1"/>
    <x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s v="5419-JKZNQ"/>
    <x v="1"/>
    <x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x v="0"/>
    <x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s v="1409-PHXTF"/>
    <x v="1"/>
    <x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s v="4560-WQAQW"/>
    <x v="0"/>
    <x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s v="9591-YVTEB"/>
    <x v="1"/>
    <x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s v="9309-BZGNT"/>
    <x v="1"/>
    <x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s v="4274-DRSQT"/>
    <x v="0"/>
    <x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s v="2027-DNKIV"/>
    <x v="1"/>
    <x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s v="8075-GXIUB"/>
    <x v="1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x v="1"/>
    <x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s v="5424-RLQLC"/>
    <x v="1"/>
    <x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s v="6682-QJDGB"/>
    <x v="1"/>
    <x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s v="6507-DTJZV"/>
    <x v="1"/>
    <x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s v="8780-IXSTS"/>
    <x v="0"/>
    <x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s v="7673-BQGKU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x v="0"/>
    <x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s v="9530-EHPOH"/>
    <x v="1"/>
    <x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s v="2725-IWWBA"/>
    <x v="1"/>
    <x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s v="0345-HKJVM"/>
    <x v="0"/>
    <x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s v="1061-PNTHC"/>
    <x v="0"/>
    <x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s v="0394-YONDK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x v="0"/>
    <x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s v="7399-QHBJS"/>
    <x v="0"/>
    <x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s v="3049-SOLAY"/>
    <x v="0"/>
    <x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s v="0997-YTLNY"/>
    <x v="0"/>
    <x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s v="3317-HRTNN"/>
    <x v="0"/>
    <x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s v="9479-HYNYL"/>
    <x v="0"/>
    <x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s v="3235-ETOOB"/>
    <x v="1"/>
    <x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s v="9708-KFDB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x v="0"/>
    <x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x v="0"/>
    <x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s v="0774-RMNUW"/>
    <x v="0"/>
    <x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s v="1334-PDUKM"/>
    <x v="0"/>
    <x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s v="0756-MPZRL"/>
    <x v="1"/>
    <x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s v="2242-MFOTG"/>
    <x v="1"/>
    <x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x v="0"/>
    <x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s v="2144-BFDSO"/>
    <x v="0"/>
    <x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s v="8745-PVESG"/>
    <x v="0"/>
    <x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s v="7647-GYYKX"/>
    <x v="0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x v="0"/>
    <x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s v="5569-OUICF"/>
    <x v="0"/>
    <x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s v="8821-XNHVZ"/>
    <x v="0"/>
    <x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s v="2082-OJVTK"/>
    <x v="1"/>
    <x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s v="9700-ISPUP"/>
    <x v="0"/>
    <x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s v="9839-ETQOE"/>
    <x v="1"/>
    <x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s v="6078-VESFR"/>
    <x v="1"/>
    <x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s v="9027-TMATR"/>
    <x v="0"/>
    <x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s v="5940-NFXKV"/>
    <x v="1"/>
    <x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s v="1941-HOSAM"/>
    <x v="1"/>
    <x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s v="9110-HSGTV"/>
    <x v="0"/>
    <x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s v="0704-VCUMB"/>
    <x v="0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x v="1"/>
    <x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s v="8053-WWDRO"/>
    <x v="0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x v="1"/>
    <x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s v="1935-IMVBB"/>
    <x v="1"/>
    <x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s v="2535-PBCGC"/>
    <x v="0"/>
    <x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s v="2082-CEFLT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s v="1470-PSXNM"/>
    <x v="1"/>
    <x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s v="1213-NGCUN"/>
    <x v="0"/>
    <x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s v="2498-XLDZR"/>
    <x v="0"/>
    <x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s v="9866-OCCKE"/>
    <x v="0"/>
    <x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s v="5338-YHWYT"/>
    <x v="1"/>
    <x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s v="7718-UPSKJ"/>
    <x v="0"/>
    <x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s v="8731-WBBMB"/>
    <x v="0"/>
    <x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x v="0"/>
    <x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s v="7901-IIDQV"/>
    <x v="1"/>
    <x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s v="2690-DVRVK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x v="0"/>
    <x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s v="2894-QOJRX"/>
    <x v="0"/>
    <x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s v="5747-PMBSQ"/>
    <x v="1"/>
    <x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s v="5583-EJXRD"/>
    <x v="1"/>
    <x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s v="4565-EVZMJ"/>
    <x v="0"/>
    <x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s v="3143-JQEGI"/>
    <x v="0"/>
    <x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s v="6386-SZZKH"/>
    <x v="0"/>
    <x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s v="3327-YBAKM"/>
    <x v="0"/>
    <x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s v="9441-QHEV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x v="1"/>
    <x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s v="2580-ASVVY"/>
    <x v="0"/>
    <x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s v="3370-GQEAL"/>
    <x v="1"/>
    <x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s v="5032-USPKF"/>
    <x v="0"/>
    <x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s v="2982-IHMFT"/>
    <x v="0"/>
    <x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s v="3521-SYVOR"/>
    <x v="0"/>
    <x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s v="4254-QPEDE"/>
    <x v="0"/>
    <x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s v="6283-GITPX"/>
    <x v="1"/>
    <x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s v="9526-JAWYF"/>
    <x v="1"/>
    <x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s v="0771-CHWSK"/>
    <x v="1"/>
    <x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x v="1"/>
    <x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s v="9495-REDIY"/>
    <x v="1"/>
    <x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s v="5375-XLDOF"/>
    <x v="1"/>
    <x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s v="1172-VIYBP"/>
    <x v="1"/>
    <x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s v="5649-VUKMC"/>
    <x v="0"/>
    <x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s v="6559-PDZLR"/>
    <x v="1"/>
    <x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s v="8992-OBVDG"/>
    <x v="1"/>
    <x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s v="4273-MBHYA"/>
    <x v="0"/>
    <x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s v="4724-WXVWF"/>
    <x v="1"/>
    <x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s v="5701-GUXDC"/>
    <x v="0"/>
    <x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s v="1460-UZPRJ"/>
    <x v="1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x v="0"/>
    <x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s v="4919-IKATY"/>
    <x v="1"/>
    <x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s v="2495-TTHBQ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x v="1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x v="1"/>
    <x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s v="0847-HGRML"/>
    <x v="1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x v="0"/>
    <x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s v="9227-YBAXE"/>
    <x v="0"/>
    <x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s v="6168-WFVVF"/>
    <x v="0"/>
    <x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s v="9860-LISIZ"/>
    <x v="0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x v="1"/>
    <x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s v="0877-SDMBN"/>
    <x v="0"/>
    <x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s v="2786-GCDPI"/>
    <x v="0"/>
    <x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s v="4043-MKDTV"/>
    <x v="1"/>
    <x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s v="8065-YKXKD"/>
    <x v="0"/>
    <x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s v="9637-EIHEQ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s v="9229-RQABD"/>
    <x v="1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x v="1"/>
    <x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s v="5320-BRKGK"/>
    <x v="0"/>
    <x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s v="6284-KMNUF"/>
    <x v="0"/>
    <x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s v="9689-PTNPG"/>
    <x v="1"/>
    <x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s v="9465-RWMXL"/>
    <x v="1"/>
    <x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x v="1"/>
    <x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s v="2362-IBOOY"/>
    <x v="1"/>
    <x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s v="3137-LUPIX"/>
    <x v="0"/>
    <x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s v="0843-WTBXE"/>
    <x v="1"/>
    <x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s v="6143-JQKEA"/>
    <x v="1"/>
    <x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s v="8676-OOQEJ"/>
    <x v="1"/>
    <x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s v="5515-IDEJJ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x v="0"/>
    <x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s v="7450-NWRTR"/>
    <x v="1"/>
    <x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s v="8124-NZVGJ"/>
    <x v="0"/>
    <x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s v="2162-FRZAA"/>
    <x v="1"/>
    <x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s v="5376-DEQCP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x v="0"/>
    <x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s v="9095-HFAFX"/>
    <x v="0"/>
    <x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s v="5627-TVBPP"/>
    <x v="0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x v="1"/>
    <x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s v="3936-QQFL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x v="0"/>
    <x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s v="5124-EOGYE"/>
    <x v="1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x v="0"/>
    <x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s v="8910-ICHIU"/>
    <x v="0"/>
    <x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s v="4097-YODCF"/>
    <x v="1"/>
    <x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s v="9715-WZCLW"/>
    <x v="1"/>
    <x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s v="9786-YWNHU"/>
    <x v="0"/>
    <x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s v="6407-GSJNL"/>
    <x v="0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x v="0"/>
    <x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s v="4049-ZPALD"/>
    <x v="0"/>
    <x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s v="7932-WPTDS"/>
    <x v="0"/>
    <x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3733-UOCWF"/>
    <x v="1"/>
    <x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s v="6833-JMZYP"/>
    <x v="0"/>
    <x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s v="2722-VOJQL"/>
    <x v="1"/>
    <x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s v="1310-QRITU"/>
    <x v="0"/>
    <x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s v="8961-QDZZJ"/>
    <x v="0"/>
    <x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s v="9715-SBVSU"/>
    <x v="1"/>
    <x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s v="8490-BXHEO"/>
    <x v="1"/>
    <x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s v="7173-TETGO"/>
    <x v="0"/>
    <x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s v="7929-SKFGK"/>
    <x v="1"/>
    <x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s v="2300-RQGOI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x v="1"/>
    <x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s v="5228-EXCET"/>
    <x v="1"/>
    <x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s v="6435-VWCCY"/>
    <x v="1"/>
    <x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s v="4998-IKFSE"/>
    <x v="0"/>
    <x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s v="8630-QSGXK"/>
    <x v="1"/>
    <x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s v="2455-USLMV"/>
    <x v="0"/>
    <x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s v="7394-FKDNK"/>
    <x v="0"/>
    <x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s v="9488-FVZCC"/>
    <x v="0"/>
    <x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s v="6331-LWDTQ"/>
    <x v="1"/>
    <x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s v="5995-WWKKG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x v="0"/>
    <x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x v="1"/>
    <x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s v="9921-EZKBY"/>
    <x v="1"/>
    <x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s v="7432-FFVAR"/>
    <x v="0"/>
    <x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s v="7246-ZGQDF"/>
    <x v="0"/>
    <x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s v="7000-WCEVQ"/>
    <x v="0"/>
    <x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s v="0727-IWKVK"/>
    <x v="1"/>
    <x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s v="5959-BELXA"/>
    <x v="1"/>
    <x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s v="4456-RHSNB"/>
    <x v="0"/>
    <x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s v="3512-IZIKN"/>
    <x v="0"/>
    <x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s v="2481-SBOYW"/>
    <x v="0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x v="1"/>
    <x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s v="1833-TCXKK"/>
    <x v="1"/>
    <x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s v="1832-PEUTS"/>
    <x v="1"/>
    <x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s v="6141-OOXU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x v="0"/>
    <x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s v="0580-PIQHM"/>
    <x v="0"/>
    <x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s v="5696-CEIQJ"/>
    <x v="1"/>
    <x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s v="7503-ZGUZJ"/>
    <x v="1"/>
    <x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s v="1696-HXOWK"/>
    <x v="0"/>
    <x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s v="3026-ATZYV"/>
    <x v="0"/>
    <x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s v="4012-YCFAI"/>
    <x v="1"/>
    <x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s v="2506-TNFCO"/>
    <x v="0"/>
    <x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9970-QBCDA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x v="0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s v="9496-IVVRP"/>
    <x v="0"/>
    <x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s v="2207-OBZNX"/>
    <x v="1"/>
    <x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s v="2657-VPXTA"/>
    <x v="0"/>
    <x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s v="6551-VLJMV"/>
    <x v="1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x v="0"/>
    <x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s v="9289-LBQVU"/>
    <x v="1"/>
    <x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s v="6142-VSJQO"/>
    <x v="0"/>
    <x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s v="3458-IDMFK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x v="0"/>
    <x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s v="0221-NAUXK"/>
    <x v="1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x v="0"/>
    <x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s v="6437-UKHMV"/>
    <x v="0"/>
    <x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s v="6538-POCHL"/>
    <x v="1"/>
    <x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s v="6726-NNFWD"/>
    <x v="0"/>
    <x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s v="3002-WQZWT"/>
    <x v="0"/>
    <x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s v="4277-UDIEF"/>
    <x v="1"/>
    <x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s v="1208-NBVFH"/>
    <x v="1"/>
    <x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s v="4912-PIGUY"/>
    <x v="0"/>
    <x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s v="1114-CENIM"/>
    <x v="1"/>
    <x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s v="6060-DRTNL"/>
    <x v="0"/>
    <x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s v="2725-TTRIQ"/>
    <x v="0"/>
    <x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s v="3374-TTZTK"/>
    <x v="1"/>
    <x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s v="8990-ZXLSU"/>
    <x v="0"/>
    <x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s v="2275-RBYQS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s v="8473-VUVJN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x v="1"/>
    <x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x v="0"/>
    <x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s v="4419-UJMUS"/>
    <x v="1"/>
    <x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s v="7794-JASDG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s v="7609-YBPXG"/>
    <x v="1"/>
    <x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s v="5519-TEEUH"/>
    <x v="1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x v="1"/>
    <x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s v="0804-XBFBV"/>
    <x v="0"/>
    <x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s v="2676-OXPPQ"/>
    <x v="1"/>
    <x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s v="3703-TTEPD"/>
    <x v="1"/>
    <x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s v="2799-TSLAG"/>
    <x v="0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x v="0"/>
    <x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s v="8837-VVWLQ"/>
    <x v="0"/>
    <x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s v="2696-NARTR"/>
    <x v="1"/>
    <x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s v="2208-NKVVH"/>
    <x v="1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x v="1"/>
    <x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s v="1976-CFOCS"/>
    <x v="0"/>
    <x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s v="4631-OACRM"/>
    <x v="1"/>
    <x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x v="1"/>
    <x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s v="4987-GQWPO"/>
    <x v="1"/>
    <x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s v="3755-JBMNH"/>
    <x v="1"/>
    <x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s v="1757-TCATG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x v="1"/>
    <x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s v="4776-XSKYQ"/>
    <x v="0"/>
    <x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s v="8048-DSDF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x v="0"/>
    <x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s v="6010-DDPPW"/>
    <x v="1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x v="0"/>
    <x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s v="6693-FRIRW"/>
    <x v="1"/>
    <x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s v="6586-MYGKD"/>
    <x v="1"/>
    <x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s v="3173-NVMPX"/>
    <x v="0"/>
    <x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s v="0248-PGHBZ"/>
    <x v="0"/>
    <x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s v="0623-GDISB"/>
    <x v="0"/>
    <x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s v="2892-GESUL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x v="1"/>
    <x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s v="7472-EQOAV"/>
    <x v="1"/>
    <x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s v="9574-RKJIF"/>
    <x v="1"/>
    <x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s v="2043-WVTQJ"/>
    <x v="1"/>
    <x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s v="8034-RYTVV"/>
    <x v="0"/>
    <x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s v="3863-QSTYI"/>
    <x v="1"/>
    <x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s v="2619-WFQWU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x v="0"/>
    <x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s v="1716-LSAMB"/>
    <x v="1"/>
    <x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s v="1333-PBMXB"/>
    <x v="0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x v="1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x v="0"/>
    <x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s v="9127-QRZMH"/>
    <x v="1"/>
    <x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s v="5919-VCZYM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x v="0"/>
    <x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s v="2137-DQMEV"/>
    <x v="1"/>
    <x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s v="8174-LNWMW"/>
    <x v="0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x v="0"/>
    <x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s v="7964-VEXDG"/>
    <x v="1"/>
    <x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s v="2404-JIBFC"/>
    <x v="0"/>
    <x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s v="0778-NELLA"/>
    <x v="1"/>
    <x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x v="1"/>
    <x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s v="4614-NUVZD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x v="0"/>
    <x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s v="2990-OGYTD"/>
    <x v="0"/>
    <x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s v="6646-JPPHA"/>
    <x v="0"/>
    <x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s v="9572-MTILT"/>
    <x v="1"/>
    <x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s v="7658-UYUQS"/>
    <x v="1"/>
    <x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s v="7880-XSOJX"/>
    <x v="1"/>
    <x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s v="9611-CTWIH"/>
    <x v="0"/>
    <x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s v="4589-IUAJB"/>
    <x v="1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x v="0"/>
    <x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s v="8746-BFOAJ"/>
    <x v="1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x v="1"/>
    <x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s v="8838-GPHZP"/>
    <x v="0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x v="1"/>
    <x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s v="6918-UMQCG"/>
    <x v="0"/>
    <x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s v="0675-NCDYU"/>
    <x v="0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s v="6339-DKLMK"/>
    <x v="0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s v="1346-PJWTK"/>
    <x v="1"/>
    <x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s v="5088-QZLR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x v="0"/>
    <x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s v="4397-FRLTA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x v="1"/>
    <x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s v="5087-SUURX"/>
    <x v="0"/>
    <x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s v="2302-OUZXB"/>
    <x v="1"/>
    <x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s v="8133-ANHHJ"/>
    <x v="0"/>
    <x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s v="2270-CHBFN"/>
    <x v="0"/>
    <x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s v="0013-EXCHZ"/>
    <x v="0"/>
    <x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s v="5982-FPVQN"/>
    <x v="0"/>
    <x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s v="9107-UKCKY"/>
    <x v="1"/>
    <x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s v="4654-ULTTN"/>
    <x v="1"/>
    <x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s v="5550-VFRLC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x v="1"/>
    <x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s v="4929-BSTRX"/>
    <x v="0"/>
    <x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s v="4163-HFTUK"/>
    <x v="1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x v="0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x v="0"/>
    <x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s v="8859-YSTWS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x v="1"/>
    <x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s v="7601-DHFWZ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x v="0"/>
    <x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s v="6330-JKLPC"/>
    <x v="1"/>
    <x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s v="4667-OHGK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x v="0"/>
    <x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s v="1660-HSOOQ"/>
    <x v="1"/>
    <x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s v="7253-UVNDW"/>
    <x v="0"/>
    <x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s v="0487-VVUVK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x v="1"/>
    <x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s v="5063-IUOKK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x v="1"/>
    <x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s v="0027-KWYKW"/>
    <x v="0"/>
    <x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s v="2308-STERM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x v="0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x v="1"/>
    <x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s v="6051-PTVNS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x v="1"/>
    <x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s v="3799-ISUZQ"/>
    <x v="1"/>
    <x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s v="2877-VDUER"/>
    <x v="0"/>
    <x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s v="9152-AMKAK"/>
    <x v="1"/>
    <x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s v="1794-HBQTJ"/>
    <x v="0"/>
    <x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s v="9432-VOFYX"/>
    <x v="1"/>
    <x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s v="8049-WJCLQ"/>
    <x v="1"/>
    <x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s v="6586-PSJOX"/>
    <x v="1"/>
    <x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s v="2460-FPSYH"/>
    <x v="0"/>
    <x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s v="9705-ZJBCG"/>
    <x v="0"/>
    <x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s v="4818-DRBQT"/>
    <x v="1"/>
    <x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s v="1320-HTRDR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s v="6847-KJLTS"/>
    <x v="0"/>
    <x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s v="9670-BPNXF"/>
    <x v="0"/>
    <x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s v="3913-FCUUW"/>
    <x v="0"/>
    <x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s v="3301-VKTGC"/>
    <x v="1"/>
    <x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s v="1493-AMTI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x v="0"/>
    <x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s v="0816-TSPHQ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x v="0"/>
    <x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s v="5286-YHCVC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s v="6424-ELEYH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s v="4391-RESHN"/>
    <x v="1"/>
    <x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s v="9115-YQHGA"/>
    <x v="1"/>
    <x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s v="4462-CYWMH"/>
    <x v="1"/>
    <x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s v="8963-MQVYN"/>
    <x v="0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x v="0"/>
    <x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s v="9334-GWGOW"/>
    <x v="1"/>
    <x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s v="6821-BUXUX"/>
    <x v="0"/>
    <x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s v="5028-HTLJB"/>
    <x v="1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x v="0"/>
    <x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s v="6542-LWGXJ"/>
    <x v="1"/>
    <x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s v="5567-GZKQY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x v="1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x v="0"/>
    <x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s v="0601-WZHJF"/>
    <x v="1"/>
    <x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s v="4423-JWZJN"/>
    <x v="1"/>
    <x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s v="5143-WMWO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x v="1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x v="1"/>
    <x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x v="1"/>
    <x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s v="4942-VZZOM"/>
    <x v="1"/>
    <x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s v="5510-BOIUJ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x v="0"/>
    <x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s v="4291-HYEBC"/>
    <x v="0"/>
    <x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s v="6147-CBCRA"/>
    <x v="0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x v="1"/>
    <x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s v="4471-KXAUH"/>
    <x v="0"/>
    <x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s v="9752-ZNQUT"/>
    <x v="0"/>
    <x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s v="7638-QVMVY"/>
    <x v="0"/>
    <x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s v="1576-PFZIW"/>
    <x v="1"/>
    <x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s v="5666-MBJPT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x v="1"/>
    <x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s v="3096-GKWEB"/>
    <x v="1"/>
    <x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s v="2371-JQHZZ"/>
    <x v="1"/>
    <x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s v="0674-GCDXG"/>
    <x v="1"/>
    <x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s v="1121-QSIVB"/>
    <x v="0"/>
    <x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s v="4396-KLSEH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s v="2824-MYYBN"/>
    <x v="0"/>
    <x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s v="0875-CABNR"/>
    <x v="0"/>
    <x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s v="6345-HOVES"/>
    <x v="1"/>
    <x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s v="8318-LCNBW"/>
    <x v="1"/>
    <x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s v="6469-QJKZW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x v="0"/>
    <x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s v="1217-VASWC"/>
    <x v="1"/>
    <x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s v="7812-FZHPE"/>
    <x v="0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x v="0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x v="0"/>
    <x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s v="6260-XLACS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x v="0"/>
    <x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s v="4983-CCWMC"/>
    <x v="1"/>
    <x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s v="9103-CXVOK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x v="1"/>
    <x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s v="4797-AXPXK"/>
    <x v="0"/>
    <x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s v="5229-PRWKT"/>
    <x v="1"/>
    <x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s v="6982-UQZLY"/>
    <x v="0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x v="0"/>
    <x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s v="3841-CONLJ"/>
    <x v="0"/>
    <x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s v="5057-LCOUI"/>
    <x v="0"/>
    <x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s v="0193-ESZXP"/>
    <x v="0"/>
    <x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s v="4475-NVTLU"/>
    <x v="1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x v="1"/>
    <x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s v="9386-LDCZR"/>
    <x v="1"/>
    <x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s v="9585-KKMFD"/>
    <x v="1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x v="1"/>
    <x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s v="0336-KXKFK"/>
    <x v="1"/>
    <x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s v="5619-XZZKR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x v="1"/>
    <x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s v="5327-XOKKY"/>
    <x v="1"/>
    <x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s v="0983-TATYJ"/>
    <x v="0"/>
    <x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s v="1813-JYWTO"/>
    <x v="0"/>
    <x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s v="0156-FVPTA"/>
    <x v="1"/>
    <x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s v="1984-FCOWB"/>
    <x v="0"/>
    <x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s v="0654-HMSHN"/>
    <x v="1"/>
    <x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s v="6719-OXYBR"/>
    <x v="1"/>
    <x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s v="3312-ZWLGF"/>
    <x v="1"/>
    <x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s v="6476-YHMGA"/>
    <x v="0"/>
    <x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s v="5287-QWLKY"/>
    <x v="1"/>
    <x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s v="0795-XCCTE"/>
    <x v="1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x v="0"/>
    <x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s v="3785-NRHY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x v="0"/>
    <x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s v="4537-DKTAL"/>
    <x v="0"/>
    <x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s v="7072-MBHEV"/>
    <x v="0"/>
    <x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s v="5602-BVFMK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x v="0"/>
    <x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s v="1891-UAWWU"/>
    <x v="0"/>
    <x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s v="8204-TIFGJ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x v="1"/>
    <x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s v="6108-OQZDQ"/>
    <x v="0"/>
    <x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s v="0363-QJVFX"/>
    <x v="1"/>
    <x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s v="8903-XEBGX"/>
    <x v="1"/>
    <x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s v="8169-SAEJD"/>
    <x v="1"/>
    <x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s v="9840-DVNDC"/>
    <x v="1"/>
    <x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s v="1089-XZWHH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x v="0"/>
    <x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s v="6064-ZATLR"/>
    <x v="0"/>
    <x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s v="3096-JRDSO"/>
    <x v="0"/>
    <x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s v="7824-PANSQ"/>
    <x v="1"/>
    <x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x v="0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x v="0"/>
    <x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s v="3374-LXDEV"/>
    <x v="0"/>
    <x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s v="4072-IPYLT"/>
    <x v="0"/>
    <x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s v="7167-PCEYD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x v="1"/>
    <x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s v="4817-KEQSP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x v="1"/>
    <x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s v="9251-AWQGT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x v="1"/>
    <x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s v="5049-GLYV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x v="1"/>
    <x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s v="8882-TLVRW"/>
    <x v="1"/>
    <x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s v="5883-GTGVD"/>
    <x v="1"/>
    <x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s v="5135-GRQJV"/>
    <x v="1"/>
    <x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s v="2384-OVPSA"/>
    <x v="0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x v="1"/>
    <x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s v="3580-GICBM"/>
    <x v="0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x v="0"/>
    <x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s v="9730-DRTMJ"/>
    <x v="1"/>
    <x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s v="4686-UXDML"/>
    <x v="0"/>
    <x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s v="3349-ANQNH"/>
    <x v="0"/>
    <x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s v="2398-YPMUR"/>
    <x v="0"/>
    <x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s v="0932-YIXYU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x v="1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x v="1"/>
    <x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s v="6349-JDHQP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x v="0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x v="1"/>
    <x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s v="1116-FRYVH"/>
    <x v="0"/>
    <x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s v="1421-HCERK"/>
    <x v="1"/>
    <x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s v="9633-XQABV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s v="0716-BQNDX"/>
    <x v="1"/>
    <x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s v="1265-XTECC"/>
    <x v="0"/>
    <x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s v="1183-CANVH"/>
    <x v="0"/>
    <x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s v="1972-XMUWV"/>
    <x v="0"/>
    <x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s v="8679-LZBMD"/>
    <x v="1"/>
    <x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s v="3407-JMJQQ"/>
    <x v="0"/>
    <x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s v="6252-DFGTK"/>
    <x v="0"/>
    <x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s v="1539-LNKHM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x v="1"/>
    <x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s v="0289-IVARM"/>
    <x v="0"/>
    <x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s v="9761-XUJWD"/>
    <x v="1"/>
    <x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s v="4057-FKCZK"/>
    <x v="1"/>
    <x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s v="4291-TPNFG"/>
    <x v="1"/>
    <x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s v="6087-YPWHO"/>
    <x v="1"/>
    <x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s v="3090-QFUVD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x v="0"/>
    <x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s v="1722-LDZJS"/>
    <x v="1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x v="0"/>
    <x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s v="4871-JTKJF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x v="0"/>
    <x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s v="7401-RUBNK"/>
    <x v="0"/>
    <x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s v="0506-YLVKJ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x v="0"/>
    <x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s v="6711-VTNRE"/>
    <x v="0"/>
    <x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s v="4815-GBTCD"/>
    <x v="0"/>
    <x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s v="2805-AUFQN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x v="0"/>
    <x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s v="7233-DRTRF"/>
    <x v="1"/>
    <x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s v="3500-RMZLT"/>
    <x v="0"/>
    <x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s v="3873-NFTGI"/>
    <x v="1"/>
    <x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s v="1162-ECVII"/>
    <x v="1"/>
    <x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s v="7048-GXDAY"/>
    <x v="1"/>
    <x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s v="8571-ZCMCX"/>
    <x v="0"/>
    <x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s v="1169-WCVAK"/>
    <x v="1"/>
    <x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s v="4548-SDBKE"/>
    <x v="0"/>
    <x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s v="8066-POXGX"/>
    <x v="0"/>
    <x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s v="7129-CAKJW"/>
    <x v="0"/>
    <x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s v="8695-ARGXZ"/>
    <x v="1"/>
    <x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s v="3570-YUEKJ"/>
    <x v="0"/>
    <x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s v="4143-OOBWZ"/>
    <x v="1"/>
    <x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s v="1555-HAPSU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x v="1"/>
    <x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s v="7854-EKTJL"/>
    <x v="0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x v="1"/>
    <x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s v="8132-YPVBX"/>
    <x v="0"/>
    <x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s v="9102-IAYHT"/>
    <x v="0"/>
    <x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s v="6754-LZUKA"/>
    <x v="1"/>
    <x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s v="3422-LYEPQ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8099-MZPUJ"/>
    <x v="1"/>
    <x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s v="0787-LHDYT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x v="1"/>
    <x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s v="0374-IOEGQ"/>
    <x v="0"/>
    <x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s v="4361-JEIVL"/>
    <x v="1"/>
    <x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s v="3197-NNYNB"/>
    <x v="1"/>
    <x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s v="3396-DKDEL"/>
    <x v="0"/>
    <x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s v="1752-OZXFY"/>
    <x v="1"/>
    <x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s v="9066-QRSDU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x v="0"/>
    <x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s v="9867-NNXLC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x v="1"/>
    <x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s v="1363-TXLSL"/>
    <x v="1"/>
    <x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9507-EXLTT"/>
    <x v="0"/>
    <x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x v="1"/>
    <x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s v="0402-OAMEN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x v="1"/>
    <x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s v="6754-WKSHP"/>
    <x v="1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x v="0"/>
    <x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s v="6017-PPLPX"/>
    <x v="1"/>
    <x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s v="4976-LNFVV"/>
    <x v="1"/>
    <x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s v="5055-MGMGF"/>
    <x v="0"/>
    <x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s v="4641-FROLU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x v="0"/>
    <x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s v="9822-BIIGN"/>
    <x v="1"/>
    <x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s v="2077-MPJQO"/>
    <x v="1"/>
    <x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x v="0"/>
    <x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s v="7136-RVDTZ"/>
    <x v="1"/>
    <x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s v="2971-SGAFL"/>
    <x v="0"/>
    <x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s v="1480-IVEVR"/>
    <x v="1"/>
    <x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s v="2905-KFQUV"/>
    <x v="0"/>
    <x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s v="3370-HXOPH"/>
    <x v="0"/>
    <x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x v="0"/>
    <x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s v="9958-MEKUC"/>
    <x v="1"/>
    <x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s v="0281-CNTZX"/>
    <x v="1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x v="1"/>
    <x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s v="4118-CEVPF"/>
    <x v="0"/>
    <x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s v="3398-ZOUAA"/>
    <x v="1"/>
    <x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s v="9114-VEPUF"/>
    <x v="1"/>
    <x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s v="7876-BEUTG"/>
    <x v="0"/>
    <x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s v="2338-BQEZT"/>
    <x v="0"/>
    <x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s v="9873-MNDKV"/>
    <x v="0"/>
    <x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s v="0378-NHQXU"/>
    <x v="0"/>
    <x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s v="8241-JUIQO"/>
    <x v="0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s v="4512-ZUIYL"/>
    <x v="0"/>
    <x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s v="9631-RXVJM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x v="0"/>
    <x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s v="7969-AULMZ"/>
    <x v="0"/>
    <x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s v="5093-FEGLU"/>
    <x v="0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x v="1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s v="3410-MHHUM"/>
    <x v="0"/>
    <x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s v="0568-ONFPC"/>
    <x v="1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x v="1"/>
    <x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s v="4550-EVXNY"/>
    <x v="0"/>
    <x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x v="0"/>
    <x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s v="2968-SSGAA"/>
    <x v="0"/>
    <x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s v="2296-DKZFP"/>
    <x v="0"/>
    <x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s v="4844-JJWUY"/>
    <x v="0"/>
    <x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s v="6777-TGHTM"/>
    <x v="0"/>
    <x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s v="8909-BOLNL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x v="1"/>
    <x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s v="3538-WZPHD"/>
    <x v="1"/>
    <x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s v="3229-USWAR"/>
    <x v="0"/>
    <x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s v="2138-VFAPZ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x v="1"/>
    <x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s v="0269-XFESX"/>
    <x v="1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x v="1"/>
    <x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s v="8610-WFCJF"/>
    <x v="0"/>
    <x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s v="9693-XMUOB"/>
    <x v="1"/>
    <x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s v="0383-CLDDA"/>
    <x v="0"/>
    <x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s v="4905-JEFDW"/>
    <x v="1"/>
    <x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s v="2709-UQGNP"/>
    <x v="1"/>
    <x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s v="3549-ZTMNH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x v="1"/>
    <x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s v="8033-ATFAS"/>
    <x v="0"/>
    <x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s v="1635-NZATJ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x v="1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x v="1"/>
    <x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s v="0117-LFRMW"/>
    <x v="1"/>
    <x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s v="6172-FECYY"/>
    <x v="1"/>
    <x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s v="7054-ENNGU"/>
    <x v="0"/>
    <x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s v="1455-HFBXA"/>
    <x v="1"/>
    <x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s v="9402-CXWPL"/>
    <x v="0"/>
    <x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s v="1628-BIZYP"/>
    <x v="1"/>
    <x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s v="1965-AKTSX"/>
    <x v="0"/>
    <x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s v="0082-LDZUE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s v="4786-UKSN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x v="0"/>
    <x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s v="0856-NAOES"/>
    <x v="1"/>
    <x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s v="1976-AZZPJ"/>
    <x v="1"/>
    <x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x v="0"/>
    <x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s v="6156-UZDLF"/>
    <x v="0"/>
    <x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s v="3099-OONVS"/>
    <x v="1"/>
    <x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s v="9500-WBGRP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x v="0"/>
    <x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s v="5144-PQCDZ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x v="1"/>
    <x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s v="9355-NPPFS"/>
    <x v="0"/>
    <x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s v="0068-FIGTF"/>
    <x v="0"/>
    <x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s v="5965-GGPRW"/>
    <x v="1"/>
    <x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s v="8035-PWSEV"/>
    <x v="0"/>
    <x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s v="2236-HILPA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x v="1"/>
    <x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s v="1356-MKYSK"/>
    <x v="1"/>
    <x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s v="6080-LNESI"/>
    <x v="1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x v="1"/>
    <x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s v="8398-TBIYD"/>
    <x v="0"/>
    <x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s v="0011-IGKFF"/>
    <x v="1"/>
    <x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s v="4192-GORJT"/>
    <x v="1"/>
    <x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s v="6496-SLWHQ"/>
    <x v="1"/>
    <x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s v="9912-GVSEQ"/>
    <x v="0"/>
    <x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s v="2931-FSOHN"/>
    <x v="1"/>
    <x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s v="9418-RUKPH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x v="0"/>
    <x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s v="9971-ZWPBF"/>
    <x v="1"/>
    <x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s v="4712-AUQZO"/>
    <x v="1"/>
    <x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s v="9711-FJTBX"/>
    <x v="1"/>
    <x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s v="2908-ZTPNF"/>
    <x v="0"/>
    <x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s v="7240-ETPTR"/>
    <x v="0"/>
    <x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s v="2202-CUYXZ"/>
    <x v="1"/>
    <x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s v="5995-OIGLP"/>
    <x v="1"/>
    <x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s v="8421-WZOOW"/>
    <x v="0"/>
    <x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s v="6261-RCVNS"/>
    <x v="0"/>
    <x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s v="7951-QKZPL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x v="1"/>
    <x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s v="8756-RDDLT"/>
    <x v="0"/>
    <x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s v="2862-PFNIK"/>
    <x v="1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s v="5816-QVHRX"/>
    <x v="0"/>
    <x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s v="4430-YHXGG"/>
    <x v="0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s v="7395-XWZOY"/>
    <x v="1"/>
    <x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s v="7169-YWAMK"/>
    <x v="1"/>
    <x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x v="0"/>
    <x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s v="6877-LGWXO"/>
    <x v="1"/>
    <x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s v="6859-RKMZJ"/>
    <x v="1"/>
    <x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s v="2729-VNVAP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x v="0"/>
    <x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s v="2049-BAFNW"/>
    <x v="0"/>
    <x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s v="3842-QTGDL"/>
    <x v="1"/>
    <x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s v="7163-OCEQI"/>
    <x v="1"/>
    <x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s v="9782-LGXMC"/>
    <x v="0"/>
    <x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s v="5975-BAICR"/>
    <x v="1"/>
    <x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s v="8019-ENHXU"/>
    <x v="1"/>
    <x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s v="5167-GBFRE"/>
    <x v="1"/>
    <x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s v="9033-EOXWV"/>
    <x v="0"/>
    <x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s v="4673-KKSLS"/>
    <x v="0"/>
    <x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s v="4853-OITSN"/>
    <x v="1"/>
    <x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s v="9800-OUIGR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x v="0"/>
    <x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s v="2324-EFHVG"/>
    <x v="1"/>
    <x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s v="7094-MSZAO"/>
    <x v="1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x v="1"/>
    <x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s v="6907-CQGPN"/>
    <x v="1"/>
    <x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s v="0780-XNZFN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x v="0"/>
    <x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s v="2675-IJRGJ"/>
    <x v="1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x v="0"/>
    <x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s v="8577-QSOCG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x v="0"/>
    <x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s v="9185-TQCVP"/>
    <x v="1"/>
    <x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s v="3585-YNADK"/>
    <x v="0"/>
    <x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s v="5271-DBYSJ"/>
    <x v="1"/>
    <x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s v="1099-GODLO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x v="1"/>
    <x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s v="1472-TNCWL"/>
    <x v="1"/>
    <x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s v="8063-RJYNF"/>
    <x v="1"/>
    <x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s v="0687-ZVTHB"/>
    <x v="1"/>
    <x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s v="2080-GKCWQ"/>
    <x v="1"/>
    <x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s v="9661-ACXBS"/>
    <x v="0"/>
    <x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s v="2193-SFWQW"/>
    <x v="1"/>
    <x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s v="5656-JAMLX"/>
    <x v="1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x v="0"/>
    <x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s v="0442-TDYUO"/>
    <x v="1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x v="1"/>
    <x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s v="9503-XJUME"/>
    <x v="1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s v="3727-RJMEO"/>
    <x v="1"/>
    <x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s v="3779-OSWCF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s v="6736-DHUQI"/>
    <x v="0"/>
    <x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s v="3915-ODIYG"/>
    <x v="1"/>
    <x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s v="1360-RCYRT"/>
    <x v="1"/>
    <x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s v="2724-FJDYW"/>
    <x v="1"/>
    <x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s v="4451-RWASJ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x v="1"/>
    <x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s v="3460-TJBWI"/>
    <x v="1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x v="0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x v="0"/>
    <x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s v="5671-UUNXD"/>
    <x v="0"/>
    <x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s v="0956-ACVZC"/>
    <x v="0"/>
    <x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s v="2325-NBPZG"/>
    <x v="0"/>
    <x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s v="4250-ZBWLV"/>
    <x v="1"/>
    <x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s v="4482-FTFFX"/>
    <x v="1"/>
    <x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s v="8859-DZTGQ"/>
    <x v="1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x v="0"/>
    <x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s v="0020-JDNXP"/>
    <x v="0"/>
    <x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s v="3752-CQSJI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x v="0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x v="0"/>
    <x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s v="2887-JPYLU"/>
    <x v="0"/>
    <x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s v="4770-QAZXN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x v="1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x v="1"/>
    <x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s v="9714-EDSUC"/>
    <x v="1"/>
    <x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s v="2027-OAQQC"/>
    <x v="0"/>
    <x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s v="0282-NVSJS"/>
    <x v="0"/>
    <x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s v="9090-SGQXL"/>
    <x v="1"/>
    <x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s v="6595-YGXIT"/>
    <x v="1"/>
    <x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s v="7353-YOWFP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x v="1"/>
    <x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s v="8008-ESFLK"/>
    <x v="0"/>
    <x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s v="7537-CBQUZ"/>
    <x v="1"/>
    <x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s v="1555-DJEQW"/>
    <x v="0"/>
    <x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s v="5649-TJHOV"/>
    <x v="1"/>
    <x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s v="0519-XUZJU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s v="3363-EWLGO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x v="0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x v="1"/>
    <x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s v="1689-YQBYY"/>
    <x v="0"/>
    <x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s v="4487-ZYJZK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x v="0"/>
    <x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s v="0708-LGSMF"/>
    <x v="1"/>
    <x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s v="9253-QXKBE"/>
    <x v="1"/>
    <x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s v="7634-HLQJR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x v="1"/>
    <x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s v="4079-ULGFR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x v="0"/>
    <x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s v="0057-QBUQH"/>
    <x v="0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x v="0"/>
    <x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s v="6599-SFQVE"/>
    <x v="0"/>
    <x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s v="8331-ZXFOE"/>
    <x v="0"/>
    <x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s v="4003-FUSHP"/>
    <x v="1"/>
    <x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s v="0356-ERHVT"/>
    <x v="1"/>
    <x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s v="7325-ENZFI"/>
    <x v="0"/>
    <x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s v="4884-ZTHVF"/>
    <x v="0"/>
    <x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s v="3920-HIHMQ"/>
    <x v="0"/>
    <x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s v="3055-OYMSE"/>
    <x v="0"/>
    <x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s v="0613-WUXUM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x v="1"/>
    <x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s v="4458-KVRBJ"/>
    <x v="1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x v="1"/>
    <x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s v="1397-XKKWR"/>
    <x v="1"/>
    <x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s v="3945-GFWQL"/>
    <x v="0"/>
    <x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s v="8097-OMULG"/>
    <x v="1"/>
    <x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s v="6013-BHCAW"/>
    <x v="1"/>
    <x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s v="0401-WDBXM"/>
    <x v="1"/>
    <x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s v="3387-PLKUI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x v="0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x v="1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s v="5081-NWSUP"/>
    <x v="0"/>
    <x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s v="2580-ATZSQ"/>
    <x v="0"/>
    <x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s v="8085-MSNLK"/>
    <x v="0"/>
    <x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s v="9691-HKOVS"/>
    <x v="0"/>
    <x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s v="9881-VCZEP"/>
    <x v="0"/>
    <x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s v="9526-BIHHD"/>
    <x v="1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s v="8757-TFHHJ"/>
    <x v="1"/>
    <x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s v="4523-WXCEF"/>
    <x v="0"/>
    <x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s v="1468-DEFNC"/>
    <x v="1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x v="1"/>
    <x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s v="8364-TRMMK"/>
    <x v="0"/>
    <x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s v="0916-KNFAJ"/>
    <x v="1"/>
    <x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s v="8319-QBEHW"/>
    <x v="1"/>
    <x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s v="3063-QFSZL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s v="8775-LHDJH"/>
    <x v="0"/>
    <x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s v="9625-QNLUX"/>
    <x v="1"/>
    <x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s v="3097-NQYSN"/>
    <x v="1"/>
    <x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s v="4024-CSNBY"/>
    <x v="0"/>
    <x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s v="7110-BDTWG"/>
    <x v="0"/>
    <x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s v="7493-GVFIO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s v="9114-DPSIA"/>
    <x v="1"/>
    <x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s v="4700-UBQMV"/>
    <x v="1"/>
    <x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s v="7711-GQBZC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x v="0"/>
    <x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s v="4627-MIHJH"/>
    <x v="0"/>
    <x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s v="9795-NREXC"/>
    <x v="0"/>
    <x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s v="8573-CGOCC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x v="0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x v="0"/>
    <x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s v="5493-SDRDQ"/>
    <x v="1"/>
    <x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s v="6286-SUUW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x v="1"/>
    <x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s v="8654-DHAOW"/>
    <x v="0"/>
    <x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s v="5438-QMDDL"/>
    <x v="0"/>
    <x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s v="9812-GHVRI"/>
    <x v="0"/>
    <x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s v="5553-AOINX"/>
    <x v="0"/>
    <x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s v="1228-ZLNBX"/>
    <x v="1"/>
    <x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s v="4226-KKDON"/>
    <x v="1"/>
    <x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x v="0"/>
    <x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s v="7445-WMRBW"/>
    <x v="0"/>
    <x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s v="3308-DGHKL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x v="1"/>
    <x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s v="0080-EMYVY"/>
    <x v="0"/>
    <x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s v="6218-KNUBD"/>
    <x v="1"/>
    <x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s v="7337-CINUD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x v="1"/>
    <x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s v="7153-CHRBV"/>
    <x v="0"/>
    <x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s v="0871-URUWO"/>
    <x v="1"/>
    <x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s v="9190-MFJLN"/>
    <x v="1"/>
    <x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s v="6198-PNNSZ"/>
    <x v="0"/>
    <x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s v="3317-VLGQT"/>
    <x v="0"/>
    <x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x v="1"/>
    <x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s v="5614-DNZCE"/>
    <x v="0"/>
    <x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s v="1095-JUDTC"/>
    <x v="0"/>
    <x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s v="3896-RCYYE"/>
    <x v="0"/>
    <x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s v="9638-JIQYA"/>
    <x v="1"/>
    <x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s v="3258-SANFR"/>
    <x v="1"/>
    <x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s v="3726-TBHQT"/>
    <x v="1"/>
    <x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s v="3190-ITQXP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x v="0"/>
    <x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s v="4833-QTJNO"/>
    <x v="1"/>
    <x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s v="3039-MJSLN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x v="1"/>
    <x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s v="3982-XWFZQ"/>
    <x v="0"/>
    <x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s v="5774-QPLTF"/>
    <x v="1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x v="1"/>
    <x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s v="5010-IPEAQ"/>
    <x v="0"/>
    <x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s v="4009-ALQFH"/>
    <x v="0"/>
    <x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s v="6383-ZTSIW"/>
    <x v="0"/>
    <x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s v="8990-YOZLV"/>
    <x v="0"/>
    <x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x v="0"/>
    <x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s v="5222-IMUKT"/>
    <x v="1"/>
    <x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s v="3627-FCRDW"/>
    <x v="0"/>
    <x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s v="7562-GSUHK"/>
    <x v="0"/>
    <x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s v="6685-XSHHU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x v="0"/>
    <x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s v="4903-UYAVB"/>
    <x v="1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x v="0"/>
    <x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s v="6776-TLWOI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x v="0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x v="0"/>
    <x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s v="4343-EJVQB"/>
    <x v="1"/>
    <x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s v="9000-PLFUZ"/>
    <x v="0"/>
    <x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s v="3427-GGZZI"/>
    <x v="0"/>
    <x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s v="7779-ORAEL"/>
    <x v="1"/>
    <x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s v="0644-OQMDK"/>
    <x v="1"/>
    <x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x v="0"/>
    <x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s v="3154-CFSZG"/>
    <x v="1"/>
    <x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s v="2868-MZAGQ"/>
    <x v="1"/>
    <x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s v="4847-QNOKA"/>
    <x v="0"/>
    <x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s v="2220-IAHL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x v="0"/>
    <x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s v="6379-RXJRQ"/>
    <x v="1"/>
    <x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s v="2378-HTWFW"/>
    <x v="1"/>
    <x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s v="8650-RHRKE"/>
    <x v="1"/>
    <x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s v="4377-VDHYI"/>
    <x v="1"/>
    <x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s v="0475-RIJEP"/>
    <x v="1"/>
    <x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s v="1260-TTRXI"/>
    <x v="1"/>
    <x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s v="3719-TDVQB"/>
    <x v="0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x v="0"/>
    <x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s v="0201-MIBOL"/>
    <x v="0"/>
    <x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s v="4937-QPZPO"/>
    <x v="1"/>
    <x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s v="2925-VDZHY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s v="6981-TDRFT"/>
    <x v="1"/>
    <x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s v="3413-CSSTH"/>
    <x v="1"/>
    <x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s v="8033-VCZGH"/>
    <x v="1"/>
    <x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s v="4789-KWMXN"/>
    <x v="1"/>
    <x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s v="0224-NIJLP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s v="2867-UIMSS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s v="8495-PRWFH"/>
    <x v="0"/>
    <x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s v="0439-IFYUN"/>
    <x v="0"/>
    <x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s v="5716-LIBJC"/>
    <x v="0"/>
    <x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s v="2868-LLSKM"/>
    <x v="0"/>
    <x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s v="8111-RKSPX"/>
    <x v="1"/>
    <x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s v="2988-QRAJY"/>
    <x v="1"/>
    <x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s v="1585-MQSSU"/>
    <x v="1"/>
    <x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s v="0071-NDAFP"/>
    <x v="1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x v="1"/>
    <x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s v="7328-ZJAJO"/>
    <x v="0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x v="0"/>
    <x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s v="8559-CIZFV"/>
    <x v="1"/>
    <x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s v="1090-PYKCI"/>
    <x v="0"/>
    <x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s v="3058-WQDRE"/>
    <x v="1"/>
    <x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s v="7547-EKNFS"/>
    <x v="1"/>
    <x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s v="2279-AXJJK"/>
    <x v="1"/>
    <x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s v="6769-DYBQN"/>
    <x v="1"/>
    <x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s v="0909-SELIE"/>
    <x v="1"/>
    <x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s v="3417-TSCIC"/>
    <x v="1"/>
    <x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s v="1042-HFUCW"/>
    <x v="0"/>
    <x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s v="4439-JMPMT"/>
    <x v="0"/>
    <x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s v="6537-OTKMY"/>
    <x v="1"/>
    <x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s v="8999-EXMNO"/>
    <x v="0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x v="0"/>
    <x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s v="7162-WPHPM"/>
    <x v="1"/>
    <x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s v="1599-MMYRQ"/>
    <x v="1"/>
    <x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s v="8821-KVZKQ"/>
    <x v="0"/>
    <x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s v="1496-GGSUK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s v="6434-TTGJP"/>
    <x v="1"/>
    <x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s v="0042-JVWOJ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x v="1"/>
    <x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s v="2575-GFSOE"/>
    <x v="0"/>
    <x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s v="2330-PQGDQ"/>
    <x v="1"/>
    <x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s v="1452-UZOSF"/>
    <x v="1"/>
    <x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s v="2097-YVPKN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x v="1"/>
    <x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s v="8597-CTXVJ"/>
    <x v="1"/>
    <x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s v="6631-HMANX"/>
    <x v="1"/>
    <x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s v="9962-BFPDU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x v="0"/>
    <x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x v="0"/>
    <x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s v="6394-HHHZM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x v="1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x v="1"/>
    <x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s v="1932-UEDCX"/>
    <x v="1"/>
    <x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s v="7153-OANIO"/>
    <x v="1"/>
    <x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s v="5188-HGMLP"/>
    <x v="1"/>
    <x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s v="0665-XHDJU"/>
    <x v="1"/>
    <x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s v="6521-YYTYI"/>
    <x v="1"/>
    <x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s v="8878-HMWBV"/>
    <x v="1"/>
    <x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s v="8265-HKSOW"/>
    <x v="0"/>
    <x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s v="3544-FBCAS"/>
    <x v="0"/>
    <x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s v="5331-RGMTT"/>
    <x v="1"/>
    <x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s v="4759-PXTAN"/>
    <x v="0"/>
    <x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s v="7054-DMVAS"/>
    <x v="1"/>
    <x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s v="3428-MMGUB"/>
    <x v="1"/>
    <x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s v="6549-BTYPG"/>
    <x v="0"/>
    <x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s v="7823-JSOAG"/>
    <x v="1"/>
    <x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s v="3705-RHRFR"/>
    <x v="0"/>
    <x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s v="9374-YOLBJ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x v="1"/>
    <x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s v="6128-DAFVY"/>
    <x v="0"/>
    <x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s v="9933-QRGTX"/>
    <x v="0"/>
    <x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s v="4476-OSWTN"/>
    <x v="1"/>
    <x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s v="3751-KTZEL"/>
    <x v="0"/>
    <x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x v="0"/>
    <x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s v="5066-GFJMM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x v="1"/>
    <x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s v="0458-HEUZG"/>
    <x v="0"/>
    <x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s v="7268-WNTCP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x v="0"/>
    <x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s v="8409-WQJUX"/>
    <x v="0"/>
    <x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s v="2578-JQPHZ"/>
    <x v="1"/>
    <x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s v="3278-FSIXX"/>
    <x v="0"/>
    <x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s v="5813-UECBU"/>
    <x v="1"/>
    <x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s v="0328-GRPMV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x v="0"/>
    <x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x v="0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x v="1"/>
    <x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s v="4636-OLWOE"/>
    <x v="1"/>
    <x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s v="4342-HENTK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s v="4685-ERGHK"/>
    <x v="1"/>
    <x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s v="0885-HMGPY"/>
    <x v="1"/>
    <x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s v="5003-OKNNK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x v="0"/>
    <x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s v="4012-ZTHBR"/>
    <x v="0"/>
    <x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s v="0489-WMEMG"/>
    <x v="0"/>
    <x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s v="7435-ZNUYY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x v="0"/>
    <x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s v="2985-FMWYF"/>
    <x v="0"/>
    <x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s v="2812-ENYMO"/>
    <x v="1"/>
    <x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s v="2717-HVIZY"/>
    <x v="0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x v="1"/>
    <x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s v="3422-GALYP"/>
    <x v="1"/>
    <x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s v="9053-JZFKV"/>
    <x v="1"/>
    <x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s v="2530-ENDWQ"/>
    <x v="0"/>
    <x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s v="2890-WFBHU"/>
    <x v="0"/>
    <x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x v="1"/>
    <x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s v="7977-HXJKU"/>
    <x v="1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x v="0"/>
    <x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s v="0864-FVJNJ"/>
    <x v="0"/>
    <x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s v="7356-IWLFW"/>
    <x v="1"/>
    <x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s v="9541-PWTWO"/>
    <x v="0"/>
    <x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s v="3967-VQOGC"/>
    <x v="0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x v="0"/>
    <x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s v="9250-WYPLL"/>
    <x v="0"/>
    <x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s v="6308-CQRBU"/>
    <x v="0"/>
    <x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s v="2754-XBHTB"/>
    <x v="0"/>
    <x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s v="1597-LHYNC"/>
    <x v="0"/>
    <x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s v="0186-CAERR"/>
    <x v="1"/>
    <x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s v="3043-SUDUA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s v="2169-RRLFW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x v="0"/>
    <x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s v="3162-KKZXO"/>
    <x v="0"/>
    <x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s v="7055-VKGDA"/>
    <x v="1"/>
    <x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s v="0754-UKWQP"/>
    <x v="1"/>
    <x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s v="8873-GLDMH"/>
    <x v="0"/>
    <x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s v="5696-JVVQY"/>
    <x v="0"/>
    <x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s v="8946-BFWSG"/>
    <x v="1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x v="1"/>
    <x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x v="1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x v="1"/>
    <x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s v="8845-LWKGE"/>
    <x v="0"/>
    <x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s v="1577-HKTFG"/>
    <x v="0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x v="0"/>
    <x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s v="0691-NIKRI"/>
    <x v="0"/>
    <x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s v="5022-JNQEQ"/>
    <x v="0"/>
    <x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s v="4558-FANTW"/>
    <x v="0"/>
    <x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s v="3249-VHRIP"/>
    <x v="0"/>
    <x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s v="3736-BLEPA"/>
    <x v="1"/>
    <x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s v="4701-LKOZD"/>
    <x v="0"/>
    <x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s v="6603-QWSPR"/>
    <x v="0"/>
    <x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s v="9921-QFQUL"/>
    <x v="0"/>
    <x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s v="1929-ZCBHE"/>
    <x v="1"/>
    <x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s v="4378-MYPGO"/>
    <x v="1"/>
    <x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s v="8651-ENBZX"/>
    <x v="0"/>
    <x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s v="4129-LYCOI"/>
    <x v="0"/>
    <x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s v="7798-JVXYM"/>
    <x v="0"/>
    <x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s v="8647-SDTWQ"/>
    <x v="1"/>
    <x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s v="2696-ECXKC"/>
    <x v="0"/>
    <x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s v="2081-KJSQF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x v="1"/>
    <x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s v="3323-CPBWR"/>
    <x v="1"/>
    <x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s v="9330-IJWIO"/>
    <x v="0"/>
    <x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s v="3384-CTMSF"/>
    <x v="1"/>
    <x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s v="0902-RFHOF"/>
    <x v="1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x v="0"/>
    <x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s v="6048-QBXKL"/>
    <x v="0"/>
    <x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s v="9661-MHUMO"/>
    <x v="1"/>
    <x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s v="7718-RXDGG"/>
    <x v="1"/>
    <x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x v="0"/>
    <x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s v="3451-VAWLI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x v="1"/>
    <x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s v="2347-WKKAE"/>
    <x v="1"/>
    <x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s v="8735-DCXNF"/>
    <x v="1"/>
    <x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s v="3214-IYUUQ"/>
    <x v="0"/>
    <x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s v="1936-UAFEH"/>
    <x v="0"/>
    <x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s v="3587-PMCOY"/>
    <x v="1"/>
    <x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s v="8079-XRJRS"/>
    <x v="1"/>
    <x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s v="1027-LKKQQ"/>
    <x v="0"/>
    <x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s v="7148-XZPHA"/>
    <x v="1"/>
    <x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s v="8073-IJDCM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x v="0"/>
    <x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s v="6856-RAURS"/>
    <x v="0"/>
    <x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x v="0"/>
    <x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s v="9717-IOAAF"/>
    <x v="1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x v="1"/>
    <x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s v="2845-KDHVX"/>
    <x v="0"/>
    <x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s v="0848-SOMKO"/>
    <x v="1"/>
    <x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s v="2720-WGKHP"/>
    <x v="1"/>
    <x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s v="6734-FQAJX"/>
    <x v="1"/>
    <x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s v="2869-ADAWR"/>
    <x v="0"/>
    <x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s v="1535-VTJOQ"/>
    <x v="0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x v="1"/>
    <x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s v="1293-BSEUN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x v="0"/>
    <x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s v="1302-TPUBN"/>
    <x v="1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x v="1"/>
    <x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s v="0637-UBJRP"/>
    <x v="1"/>
    <x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s v="0940-OUQEC"/>
    <x v="1"/>
    <x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s v="2378-VTKDH"/>
    <x v="1"/>
    <x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s v="0927-CNGRH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x v="1"/>
    <x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s v="2335-GSODA"/>
    <x v="1"/>
    <x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s v="1952-DVVSW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x v="1"/>
    <x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s v="6656-GULJQ"/>
    <x v="1"/>
    <x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s v="9853-JFZDU"/>
    <x v="0"/>
    <x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s v="1963-VAUKV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x v="1"/>
    <x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s v="4000-VGMQP"/>
    <x v="1"/>
    <x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s v="3999-WRNGR"/>
    <x v="0"/>
    <x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s v="3466-RITXD"/>
    <x v="1"/>
    <x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s v="2680-XKKNJ"/>
    <x v="0"/>
    <x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s v="3058-HJCUY"/>
    <x v="1"/>
    <x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s v="2974-GGUXS"/>
    <x v="0"/>
    <x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s v="7994-XIRTR"/>
    <x v="1"/>
    <x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s v="3259-FDWOY"/>
    <x v="1"/>
    <x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s v="2101-RANCD"/>
    <x v="0"/>
    <x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x v="0"/>
    <x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s v="0807-ZABDG"/>
    <x v="0"/>
    <x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s v="8510-TMWYB"/>
    <x v="0"/>
    <x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s v="3258-ZKPAI"/>
    <x v="1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s v="1428-IEDPR"/>
    <x v="1"/>
    <x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s v="5298-GSTLM"/>
    <x v="0"/>
    <x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s v="4450-YOOHP"/>
    <x v="0"/>
    <x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s v="6728-CZFEI"/>
    <x v="0"/>
    <x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s v="5748-RNCJT"/>
    <x v="1"/>
    <x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s v="3653-NCRDJ"/>
    <x v="1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x v="0"/>
    <x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s v="5119-NZPTV"/>
    <x v="1"/>
    <x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s v="6519-ZHPXP"/>
    <x v="0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s v="7739-LAXOG"/>
    <x v="0"/>
    <x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s v="3472-QPRCH"/>
    <x v="1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x v="0"/>
    <x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s v="9610-WCESF"/>
    <x v="1"/>
    <x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s v="9776-CLUJA"/>
    <x v="0"/>
    <x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s v="2486-WYVVE"/>
    <x v="1"/>
    <x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s v="3865-ZYKAD"/>
    <x v="1"/>
    <x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s v="1422-DGUBX"/>
    <x v="1"/>
    <x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s v="2999-AANRQ"/>
    <x v="0"/>
    <x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s v="8668-KNZTI"/>
    <x v="1"/>
    <x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s v="0480-KYJVA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x v="0"/>
    <x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s v="9746-YKGXB"/>
    <x v="1"/>
    <x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s v="3926-YZVVX"/>
    <x v="0"/>
    <x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s v="6000-UKLWI"/>
    <x v="1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x v="0"/>
    <x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s v="6332-FBZRI"/>
    <x v="1"/>
    <x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s v="2096-XOTMO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x v="1"/>
    <x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s v="2346-LOCWC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x v="1"/>
    <x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s v="0298-XACET"/>
    <x v="1"/>
    <x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s v="7560-QJAVJ"/>
    <x v="0"/>
    <x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s v="2995-YWTCD"/>
    <x v="0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x v="0"/>
    <x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s v="2809-ZMYOQ"/>
    <x v="0"/>
    <x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s v="5084-OOVCJ"/>
    <x v="0"/>
    <x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s v="0254-WWRKD"/>
    <x v="0"/>
    <x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s v="7727-SHVZV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x v="1"/>
    <x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s v="5339-PXDVH"/>
    <x v="1"/>
    <x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s v="2205-LPVGL"/>
    <x v="1"/>
    <x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s v="8782-NUUOL"/>
    <x v="1"/>
    <x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s v="3685-YLCMQ"/>
    <x v="1"/>
    <x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s v="7601-WFVZV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x v="0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x v="1"/>
    <x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s v="9529-OFXHY"/>
    <x v="1"/>
    <x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s v="8634-MPHTR"/>
    <x v="1"/>
    <x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s v="2669-QVCRG"/>
    <x v="0"/>
    <x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s v="2478-EEWWM"/>
    <x v="1"/>
    <x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s v="9174-IHETN"/>
    <x v="0"/>
    <x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s v="2233-TXSIU"/>
    <x v="1"/>
    <x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s v="9644-UMGQA"/>
    <x v="1"/>
    <x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s v="3256-EZDBI"/>
    <x v="1"/>
    <x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s v="8761-NSOBC"/>
    <x v="1"/>
    <x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s v="0419-YAAPX"/>
    <x v="1"/>
    <x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s v="8413-VONUO"/>
    <x v="1"/>
    <x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s v="0872-CASZJ"/>
    <x v="1"/>
    <x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x v="1"/>
    <x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s v="8164-OCKUJ"/>
    <x v="0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x v="1"/>
    <x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s v="9494-MRNYX"/>
    <x v="1"/>
    <x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s v="2599-CZABP"/>
    <x v="1"/>
    <x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s v="7945-PRBVF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x v="1"/>
    <x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s v="0859-YGKFW"/>
    <x v="1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x v="0"/>
    <x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s v="9223-UCPVT"/>
    <x v="0"/>
    <x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s v="7196-LIWRH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x v="0"/>
    <x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s v="1177-XZBJL"/>
    <x v="1"/>
    <x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s v="3518-FSTWG"/>
    <x v="1"/>
    <x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s v="9330-VOFSZ"/>
    <x v="0"/>
    <x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s v="4351-QLCSU"/>
    <x v="0"/>
    <x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s v="0939-EREMR"/>
    <x v="0"/>
    <x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s v="9389-ACWBI"/>
    <x v="0"/>
    <x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s v="5419-JPRRN"/>
    <x v="1"/>
    <x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s v="3644-QXEHN"/>
    <x v="1"/>
    <x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s v="2911-IJORQ"/>
    <x v="1"/>
    <x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s v="5921-NGYRH"/>
    <x v="1"/>
    <x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s v="2100-BDNSN"/>
    <x v="0"/>
    <x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s v="5998-DZLYR"/>
    <x v="0"/>
    <x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s v="0488-GSLFR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s v="9318-NKNF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9548-LERKT"/>
    <x v="1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x v="1"/>
    <x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s v="4310-KEDTB"/>
    <x v="0"/>
    <x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s v="7254-IQWOZ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x v="1"/>
    <x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s v="4062-HBMOS"/>
    <x v="1"/>
    <x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s v="0742-NXBGR"/>
    <x v="0"/>
    <x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s v="2676-ISHSF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x v="0"/>
    <x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s v="4753-PADAS"/>
    <x v="0"/>
    <x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s v="6103-QCKFX"/>
    <x v="0"/>
    <x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s v="7781-EWARA"/>
    <x v="1"/>
    <x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s v="6110-OHIHY"/>
    <x v="1"/>
    <x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s v="7018-FPXHH"/>
    <x v="1"/>
    <x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s v="5889-LFOLL"/>
    <x v="0"/>
    <x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s v="5708-EVONK"/>
    <x v="0"/>
    <x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s v="8708-XPXHZ"/>
    <x v="0"/>
    <x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s v="0616-ATFGB"/>
    <x v="1"/>
    <x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s v="0572-ZJKLT"/>
    <x v="0"/>
    <x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s v="5135-RDDQL"/>
    <x v="0"/>
    <x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s v="1353-LJWEM"/>
    <x v="1"/>
    <x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s v="1794-SWWKL"/>
    <x v="1"/>
    <x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s v="6166-YIPFO"/>
    <x v="1"/>
    <x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s v="7016-BPGEU"/>
    <x v="0"/>
    <x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s v="6876-ADESB"/>
    <x v="1"/>
    <x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s v="9332-GYWLO"/>
    <x v="0"/>
    <x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s v="1963-SVUCV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4184-VODJZ"/>
    <x v="1"/>
    <x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s v="0220-EBGCE"/>
    <x v="1"/>
    <x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s v="1092-WPIVQ"/>
    <x v="0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x v="0"/>
    <x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s v="2834-JKOOW"/>
    <x v="0"/>
    <x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s v="2754-VDLTR"/>
    <x v="1"/>
    <x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s v="2400-FEQME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x v="1"/>
    <x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s v="7551-DACSP"/>
    <x v="1"/>
    <x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s v="4957-SREEC"/>
    <x v="1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x v="1"/>
    <x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s v="0230-UBYPQ"/>
    <x v="1"/>
    <x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s v="4923-ADWXJ"/>
    <x v="0"/>
    <x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s v="1763-KUAAW"/>
    <x v="0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x v="1"/>
    <x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s v="5195-KPUNQ"/>
    <x v="0"/>
    <x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s v="0520-FDVVT"/>
    <x v="1"/>
    <x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s v="3439-GVUSX"/>
    <x v="1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1444-VVSGW"/>
    <x v="1"/>
    <x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s v="5712-PTIWW"/>
    <x v="1"/>
    <x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x v="0"/>
    <x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s v="5203-XEHAX"/>
    <x v="0"/>
    <x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x v="0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x v="1"/>
    <x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s v="8050-XGRVL"/>
    <x v="0"/>
    <x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s v="6661-HBGWL"/>
    <x v="0"/>
    <x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s v="1518-VOWAV"/>
    <x v="0"/>
    <x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s v="9828-QHFBK"/>
    <x v="1"/>
    <x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s v="3908-MKIMJ"/>
    <x v="1"/>
    <x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s v="5012-YSPJJ"/>
    <x v="1"/>
    <x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s v="5909-ECHUI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s v="1309-BXVOQ"/>
    <x v="1"/>
    <x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s v="6728-VOIFY"/>
    <x v="0"/>
    <x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s v="9317-WZPGV"/>
    <x v="0"/>
    <x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s v="4891-NLUBA"/>
    <x v="0"/>
    <x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s v="2856-HYAPG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x v="0"/>
    <x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s v="4488-PSYCG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x v="0"/>
    <x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s v="9801-NOSHQ"/>
    <x v="1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x v="1"/>
    <x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s v="3621-CEOVK"/>
    <x v="0"/>
    <x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s v="6906-ANDWJ"/>
    <x v="1"/>
    <x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s v="2159-TURXX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x v="1"/>
    <x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s v="3795-CAWEX"/>
    <x v="1"/>
    <x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s v="6215-NQCPY"/>
    <x v="1"/>
    <x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s v="5647-URDKA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x v="0"/>
    <x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s v="2188-SXWVT"/>
    <x v="0"/>
    <x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s v="6258-PVZWJ"/>
    <x v="1"/>
    <x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s v="1094-BKOSX"/>
    <x v="0"/>
    <x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s v="6969-MVBAI"/>
    <x v="0"/>
    <x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s v="2978-XXSOG"/>
    <x v="0"/>
    <x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s v="2342-CKIAO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x v="1"/>
    <x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s v="3898-BSJYF"/>
    <x v="0"/>
    <x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s v="3938-YFPXD"/>
    <x v="1"/>
    <x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s v="7696-AMHOD"/>
    <x v="0"/>
    <x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s v="2453-SAFNS"/>
    <x v="0"/>
    <x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s v="9558-IHEZX"/>
    <x v="0"/>
    <x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s v="9617-UDPEU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x v="0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x v="0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x v="1"/>
    <x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s v="3389-KTRXV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x v="0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x v="1"/>
    <x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s v="3205-MXZRA"/>
    <x v="1"/>
    <x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s v="4701-AHWMW"/>
    <x v="1"/>
    <x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s v="8317-BVKSO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x v="1"/>
    <x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s v="0083-PIVIK"/>
    <x v="1"/>
    <x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s v="9210-IAHGH"/>
    <x v="0"/>
    <x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s v="6169-PGNCD"/>
    <x v="0"/>
    <x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s v="0023-XUOPT"/>
    <x v="0"/>
    <x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s v="4592-IWTJI"/>
    <x v="0"/>
    <x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s v="4909-JOUPP"/>
    <x v="1"/>
    <x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s v="4657-FWVFY"/>
    <x v="0"/>
    <x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s v="2257-BOVXD"/>
    <x v="1"/>
    <x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s v="7729-JTEEC"/>
    <x v="1"/>
    <x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s v="7632-MNYOY"/>
    <x v="1"/>
    <x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s v="6518-LGAOV"/>
    <x v="0"/>
    <x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s v="7242-QZLXF"/>
    <x v="1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s v="4576-CSAJH"/>
    <x v="1"/>
    <x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s v="1000-AJSLD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x v="1"/>
    <x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s v="8690-UPCZI"/>
    <x v="1"/>
    <x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s v="1062-LHZOD"/>
    <x v="1"/>
    <x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x v="1"/>
    <x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s v="9600-NAXZN"/>
    <x v="1"/>
    <x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s v="8822-KNBHV"/>
    <x v="0"/>
    <x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s v="8404-FYDIB"/>
    <x v="1"/>
    <x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s v="2791-SFVEW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x v="1"/>
    <x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s v="6762-NSODU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x v="1"/>
    <x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s v="9248-OJYKK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s v="9888-ZCUMM"/>
    <x v="1"/>
    <x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s v="3398-FSHON"/>
    <x v="0"/>
    <x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s v="3319-DWOEP"/>
    <x v="1"/>
    <x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s v="1074-WVEVG"/>
    <x v="0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x v="0"/>
    <x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s v="6437-UDQJM"/>
    <x v="0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s v="1226-IENZN"/>
    <x v="1"/>
    <x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s v="2108-GLPQB"/>
    <x v="1"/>
    <x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s v="9259-PACGQ"/>
    <x v="0"/>
    <x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s v="4415-IJZTP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1465-VINDH"/>
    <x v="0"/>
    <x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s v="5474-LAMUQ"/>
    <x v="1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x v="0"/>
    <x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s v="1122-YJBCS"/>
    <x v="1"/>
    <x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s v="4990-ALDGW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x v="1"/>
    <x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s v="3315-IKYZQ"/>
    <x v="1"/>
    <x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s v="2810-FTLEM"/>
    <x v="0"/>
    <x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s v="4747-LCAQL"/>
    <x v="1"/>
    <x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s v="3411-WLRSQ"/>
    <x v="0"/>
    <x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s v="0898-XCGTF"/>
    <x v="1"/>
    <x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s v="8006-PYCS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x v="1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x v="0"/>
    <x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s v="2164-SOQXL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x v="0"/>
    <x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s v="0827-ITJPH"/>
    <x v="1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x v="0"/>
    <x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s v="1925-TIBLE"/>
    <x v="0"/>
    <x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s v="1705-GUHPV"/>
    <x v="0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x v="1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x v="1"/>
    <x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s v="3967-KXAPS"/>
    <x v="1"/>
    <x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s v="1447-GIQMR"/>
    <x v="1"/>
    <x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x v="0"/>
    <x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s v="6810-VCAEX"/>
    <x v="0"/>
    <x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s v="0674-EYYZV"/>
    <x v="0"/>
    <x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s v="4480-MBMLB"/>
    <x v="0"/>
    <x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s v="1395-OFUWC"/>
    <x v="1"/>
    <x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s v="0822-QGCXA"/>
    <x v="0"/>
    <x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s v="0872-NXJYS"/>
    <x v="0"/>
    <x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s v="2832-KJCRD"/>
    <x v="0"/>
    <x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s v="3588-WSTTJ"/>
    <x v="0"/>
    <x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s v="4075-WKNIU"/>
    <x v="0"/>
    <x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s v="5090-EMGTC"/>
    <x v="0"/>
    <x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s v="2346-CZYIL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x v="0"/>
    <x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s v="6258-NGCNG"/>
    <x v="1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x v="0"/>
    <x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s v="5274-XHAKY"/>
    <x v="0"/>
    <x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s v="1442-BQPVU"/>
    <x v="0"/>
    <x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s v="3978-YNKDD"/>
    <x v="1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x v="0"/>
    <x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x v="0"/>
    <x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s v="1389-CXMLU"/>
    <x v="1"/>
    <x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s v="9589-ABEPT"/>
    <x v="1"/>
    <x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s v="9388-ZEYVT"/>
    <x v="1"/>
    <x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s v="0305-SQECB"/>
    <x v="0"/>
    <x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s v="7605-SNLQG"/>
    <x v="0"/>
    <x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s v="4670-TABXH"/>
    <x v="1"/>
    <x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s v="5561-NWEVX"/>
    <x v="0"/>
    <x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s v="0064-SUDOG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x v="0"/>
    <x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s v="5161-XEUVX"/>
    <x v="1"/>
    <x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s v="8292-FRFZQ"/>
    <x v="0"/>
    <x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s v="8591-NXRCV"/>
    <x v="0"/>
    <x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s v="7895-VONWT"/>
    <x v="0"/>
    <x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s v="4526-RMTLL"/>
    <x v="1"/>
    <x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x v="0"/>
    <x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s v="4566-NECEV"/>
    <x v="1"/>
    <x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s v="8080-POTJR"/>
    <x v="0"/>
    <x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s v="6906-MPARY"/>
    <x v="1"/>
    <x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s v="3662-FXJFO"/>
    <x v="0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s v="0516-OOHAR"/>
    <x v="1"/>
    <x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s v="2027-CWDNU"/>
    <x v="1"/>
    <x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s v="2737-WFVYW"/>
    <x v="0"/>
    <x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s v="9912-OMZDS"/>
    <x v="0"/>
    <x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s v="3733-ZEECP"/>
    <x v="1"/>
    <x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s v="7878-RTCZG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x v="0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x v="0"/>
    <x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s v="7103-IPXPJ"/>
    <x v="1"/>
    <x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s v="4342-HFXWS"/>
    <x v="0"/>
    <x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s v="3545-CNWRG"/>
    <x v="0"/>
    <x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s v="1785-BPHTP"/>
    <x v="1"/>
    <x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s v="4989-LIXVT"/>
    <x v="1"/>
    <x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s v="7315-WYOAW"/>
    <x v="1"/>
    <x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s v="1173-XZPYF"/>
    <x v="0"/>
    <x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s v="9850-OWRHQ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s v="3768-NLUBH"/>
    <x v="1"/>
    <x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s v="8676-TRMJS"/>
    <x v="1"/>
    <x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s v="2509-TFPJU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x v="1"/>
    <x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s v="6898-RBTLU"/>
    <x v="0"/>
    <x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s v="5481-NTDOH"/>
    <x v="0"/>
    <x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s v="2068-WWXQZ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x v="0"/>
    <x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s v="2061-VVFST"/>
    <x v="0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x v="0"/>
    <x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s v="0749-IRGQE"/>
    <x v="0"/>
    <x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s v="2380-DAMQP"/>
    <x v="0"/>
    <x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s v="2256-YLYLP"/>
    <x v="1"/>
    <x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s v="1272-ILHFG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x v="0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x v="0"/>
    <x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s v="4011-ARPHK"/>
    <x v="1"/>
    <x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s v="8182-PNAGI"/>
    <x v="1"/>
    <x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s v="6365-HITVU"/>
    <x v="0"/>
    <x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s v="7558-IMLMT"/>
    <x v="1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x v="0"/>
    <x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s v="3590-TCXT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x v="1"/>
    <x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s v="7957-RYHQD"/>
    <x v="0"/>
    <x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s v="2180-DXNEG"/>
    <x v="0"/>
    <x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s v="1960-UOTYM"/>
    <x v="1"/>
    <x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s v="2740-JFBOK"/>
    <x v="1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x v="1"/>
    <x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s v="5515-AKOAJ"/>
    <x v="0"/>
    <x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s v="8976-OQHGT"/>
    <x v="0"/>
    <x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s v="5245-VDBUR"/>
    <x v="0"/>
    <x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s v="6230-BSUXY"/>
    <x v="0"/>
    <x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s v="8469-SNFFH"/>
    <x v="1"/>
    <x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s v="2144-ESWKO"/>
    <x v="1"/>
    <x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s v="1241-FPMOF"/>
    <x v="1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x v="0"/>
    <x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s v="4114-QMKVN"/>
    <x v="0"/>
    <x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s v="2775-SEFEE"/>
    <x v="1"/>
    <x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s v="9003-CPATH"/>
    <x v="1"/>
    <x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s v="1754-GKYPY"/>
    <x v="1"/>
    <x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s v="5294-CDGWY"/>
    <x v="1"/>
    <x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s v="7956-XQWGU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x v="1"/>
    <x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s v="5295-PCJOO"/>
    <x v="1"/>
    <x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s v="2369-FEVN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x v="1"/>
    <x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s v="7471-MQPOS"/>
    <x v="1"/>
    <x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5115-SQAAU"/>
    <x v="0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x v="1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x v="1"/>
    <x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s v="9739-JLPQJ"/>
    <x v="0"/>
    <x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s v="9916-AYHTC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x v="0"/>
    <x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s v="1488-SYSFC"/>
    <x v="1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x v="1"/>
    <x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s v="3990-QYKBE"/>
    <x v="1"/>
    <x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s v="0970-QXPXW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x v="1"/>
    <x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s v="6120-RJKLU"/>
    <x v="0"/>
    <x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s v="9572-WUKSB"/>
    <x v="1"/>
    <x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s v="5893-KCLGT"/>
    <x v="0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x v="1"/>
    <x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s v="3640-JQGJG"/>
    <x v="1"/>
    <x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s v="4919-MOAVT"/>
    <x v="1"/>
    <x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s v="1596-OQSPS"/>
    <x v="0"/>
    <x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s v="9867-XOBQA"/>
    <x v="0"/>
    <x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s v="9546-KDTRB"/>
    <x v="0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x v="1"/>
    <x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s v="9820-RMCQV"/>
    <x v="0"/>
    <x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s v="3174-RKMOW"/>
    <x v="1"/>
    <x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s v="1760-CAZHT"/>
    <x v="1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x v="0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x v="1"/>
    <x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s v="4597-ELFTS"/>
    <x v="1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x v="1"/>
    <x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s v="1047-RNXZV"/>
    <x v="1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x v="0"/>
    <x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s v="8450-JOVAH"/>
    <x v="1"/>
    <x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s v="8725-JEDFD"/>
    <x v="1"/>
    <x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s v="7562-UXTPG"/>
    <x v="0"/>
    <x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s v="8071-SBTRN"/>
    <x v="0"/>
    <x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s v="1113-IUJYX"/>
    <x v="0"/>
    <x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s v="6668-CNMFP"/>
    <x v="0"/>
    <x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s v="5626-MGTUK"/>
    <x v="0"/>
    <x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s v="5681-LLOEI"/>
    <x v="1"/>
    <x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s v="8212-DJRCH"/>
    <x v="1"/>
    <x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s v="4323-OHFOW"/>
    <x v="0"/>
    <x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s v="4933-BSAIP"/>
    <x v="0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x v="1"/>
    <x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s v="9274-CNFMO"/>
    <x v="1"/>
    <x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s v="7758-XKCBS"/>
    <x v="1"/>
    <x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s v="8992-JQYUN"/>
    <x v="1"/>
    <x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s v="6563-VNPMN"/>
    <x v="0"/>
    <x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s v="0617-AQNWT"/>
    <x v="0"/>
    <x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s v="2267-WTPYD"/>
    <x v="0"/>
    <x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s v="0270-THENM"/>
    <x v="1"/>
    <x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4707-MAXGU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x v="0"/>
    <x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s v="3005-NFMTA"/>
    <x v="1"/>
    <x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s v="6300-BWMJX"/>
    <x v="0"/>
    <x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s v="8784-CGILN"/>
    <x v="0"/>
    <x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s v="5389-FFVKB"/>
    <x v="1"/>
    <x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s v="7009-LGECI"/>
    <x v="0"/>
    <x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s v="8444-WRIDW"/>
    <x v="0"/>
    <x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s v="5022-KVDQT"/>
    <x v="1"/>
    <x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s v="7976-CICYS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x v="1"/>
    <x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s v="2005-DWQZJ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x v="1"/>
    <x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s v="9173-IVZVP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x v="0"/>
    <x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s v="3635-JBPSG"/>
    <x v="0"/>
    <x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s v="7964-ZRKKG"/>
    <x v="1"/>
    <x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s v="5868-YWPDW"/>
    <x v="1"/>
    <x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s v="6229-LSCKB"/>
    <x v="1"/>
    <x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s v="2025-JKFWI"/>
    <x v="1"/>
    <x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s v="4078-SAYYN"/>
    <x v="0"/>
    <x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s v="1724-IQWNM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x v="1"/>
    <x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s v="5546-QUERU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x v="0"/>
    <x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s v="6897-UUBNU"/>
    <x v="1"/>
    <x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s v="6127-IYJOZ"/>
    <x v="1"/>
    <x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s v="6618-RYATB"/>
    <x v="0"/>
    <x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s v="8930-XOTDP"/>
    <x v="0"/>
    <x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s v="5916-QEWPT"/>
    <x v="0"/>
    <x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s v="5060-TQUQN"/>
    <x v="1"/>
    <x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s v="0531-XBKMM"/>
    <x v="1"/>
    <x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s v="8465-SBRXP"/>
    <x v="1"/>
    <x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s v="2408-PSJVE"/>
    <x v="1"/>
    <x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s v="9079-YEXQJ"/>
    <x v="0"/>
    <x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s v="9700-ZCLOT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x v="0"/>
    <x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s v="4534-WGCIR"/>
    <x v="0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x v="1"/>
    <x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s v="2685-SREOM"/>
    <x v="0"/>
    <x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s v="3508-CFVZL"/>
    <x v="0"/>
    <x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s v="0402-CQAJN"/>
    <x v="0"/>
    <x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s v="6692-UDPJC"/>
    <x v="0"/>
    <x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s v="1273-MTETI"/>
    <x v="0"/>
    <x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s v="0657-DOGUM"/>
    <x v="0"/>
    <x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s v="5480-HPRRX"/>
    <x v="0"/>
    <x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s v="8792-AOROI"/>
    <x v="0"/>
    <x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s v="0295-PPHDO"/>
    <x v="1"/>
    <x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s v="5146-YYFRZ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x v="1"/>
    <x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s v="5906-CVLHP"/>
    <x v="0"/>
    <x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s v="3452-SRFEG"/>
    <x v="1"/>
    <x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s v="4070-OKWVH"/>
    <x v="0"/>
    <x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s v="5297-MDOIR"/>
    <x v="0"/>
    <x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s v="6369-MCAKO"/>
    <x v="0"/>
    <x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s v="4926-UMJZD"/>
    <x v="0"/>
    <x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s v="6848-HJTXY"/>
    <x v="0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x v="0"/>
    <x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s v="4501-EQDRN"/>
    <x v="0"/>
    <x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s v="2990-HWIML"/>
    <x v="0"/>
    <x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s v="0682-USIXD"/>
    <x v="0"/>
    <x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s v="6976-BWGLQ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x v="0"/>
    <x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s v="8065-QBYTO"/>
    <x v="0"/>
    <x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s v="2133-TSRRM"/>
    <x v="0"/>
    <x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s v="7384-GHBPI"/>
    <x v="1"/>
    <x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s v="7603-USHJS"/>
    <x v="1"/>
    <x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s v="7234-FECYN"/>
    <x v="0"/>
    <x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s v="2511-ALLCS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x v="0"/>
    <x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s v="7952-OBOYL"/>
    <x v="1"/>
    <x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s v="7470-DYNOE"/>
    <x v="1"/>
    <x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s v="7853-OETYL"/>
    <x v="0"/>
    <x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s v="1545-ACTAS"/>
    <x v="0"/>
    <x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s v="5876-HZVZM"/>
    <x v="0"/>
    <x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s v="1400-MMYXY"/>
    <x v="1"/>
    <x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s v="5126-RCXYW"/>
    <x v="1"/>
    <x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s v="3085-QUOZK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s v="2363-BJLSL"/>
    <x v="1"/>
    <x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x v="1"/>
    <x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s v="3926-CUQZX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s v="7921-LMDFQ"/>
    <x v="1"/>
    <x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s v="2925-MXLSX"/>
    <x v="0"/>
    <x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s v="5820-PTRYM"/>
    <x v="0"/>
    <x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s v="9609-BENEA"/>
    <x v="1"/>
    <x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s v="6211-WHMYA"/>
    <x v="0"/>
    <x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s v="4459-BBGHE"/>
    <x v="1"/>
    <x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s v="9945-PSVIP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x v="0"/>
    <x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s v="1750-CSKKM"/>
    <x v="1"/>
    <x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s v="9108-EJFJP"/>
    <x v="0"/>
    <x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s v="0530-IJVDB"/>
    <x v="1"/>
    <x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s v="0508-SQWPL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x v="1"/>
    <x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s v="8213-TAZPM"/>
    <x v="0"/>
    <x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s v="7142-HVGBG"/>
    <x v="1"/>
    <x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s v="1304-SEGFY"/>
    <x v="0"/>
    <x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s v="7242-EDTYC"/>
    <x v="1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x v="0"/>
    <x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s v="8267-ZNYVZ"/>
    <x v="0"/>
    <x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s v="5136-GFPMB"/>
    <x v="1"/>
    <x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s v="2595-KIWPV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x v="1"/>
    <x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s v="9398-MMQTO"/>
    <x v="1"/>
    <x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s v="7619-PLRLP"/>
    <x v="0"/>
    <x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s v="6457-GIRW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x v="1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x v="0"/>
    <x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s v="4710-NKCAW"/>
    <x v="1"/>
    <x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x v="1"/>
    <x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s v="0357-NVCRI"/>
    <x v="0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s v="2371-KFUOG"/>
    <x v="1"/>
    <x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s v="0463-ZSDNT"/>
    <x v="1"/>
    <x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s v="6502-MJQAE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x v="1"/>
    <x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s v="4616-ULAOA"/>
    <x v="0"/>
    <x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s v="7693-LCKZL"/>
    <x v="1"/>
    <x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s v="7746-AWNQW"/>
    <x v="0"/>
    <x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s v="5996-EBTKM"/>
    <x v="0"/>
    <x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x v="1"/>
    <x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s v="2314-TNDJQ"/>
    <x v="0"/>
    <x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s v="2405-LBMUW"/>
    <x v="0"/>
    <x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s v="3454-JFUBC"/>
    <x v="1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x v="0"/>
    <x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s v="9039-ZVJDC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x v="1"/>
    <x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s v="9013-AQORL"/>
    <x v="0"/>
    <x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s v="2898-MRKPI"/>
    <x v="1"/>
    <x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s v="2750-BJLSB"/>
    <x v="0"/>
    <x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s v="3648-GZPHF"/>
    <x v="1"/>
    <x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s v="2075-RMJIK"/>
    <x v="0"/>
    <x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s v="9588-YRFHY"/>
    <x v="1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x v="0"/>
    <x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s v="1564-NTYXF"/>
    <x v="0"/>
    <x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s v="9364-YKUVW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x v="0"/>
    <x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s v="2451-YMUXS"/>
    <x v="1"/>
    <x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s v="3914-FDRHP"/>
    <x v="1"/>
    <x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s v="3078-ZKNTS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x v="0"/>
    <x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s v="4690-PKDQG"/>
    <x v="0"/>
    <x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s v="8155-IBNHG"/>
    <x v="0"/>
    <x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s v="0886-QGENL"/>
    <x v="0"/>
    <x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s v="9547-ITEFG"/>
    <x v="1"/>
    <x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s v="1264-FUHCX"/>
    <x v="0"/>
    <x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s v="7789-CRUVC"/>
    <x v="0"/>
    <x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s v="6598-KELSS"/>
    <x v="1"/>
    <x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s v="8739-WWKDU"/>
    <x v="1"/>
    <x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s v="8685-WHQPW"/>
    <x v="0"/>
    <x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s v="4745-LSPL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x v="1"/>
    <x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x v="0"/>
    <x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s v="6664-FPDAC"/>
    <x v="0"/>
    <x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s v="9972-VAFJJ"/>
    <x v="0"/>
    <x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s v="0422-UXFAP"/>
    <x v="0"/>
    <x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s v="1904-WAJAA"/>
    <x v="0"/>
    <x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s v="5130-YPIRV"/>
    <x v="0"/>
    <x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s v="2843-CQMEG"/>
    <x v="1"/>
    <x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s v="6439-PKTRR"/>
    <x v="0"/>
    <x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s v="5351-QESIO"/>
    <x v="1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s v="0786-VSSUD"/>
    <x v="1"/>
    <x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s v="5568-DMXZS"/>
    <x v="0"/>
    <x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s v="8468-FZTOE"/>
    <x v="0"/>
    <x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x v="0"/>
    <x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s v="6447-GORXK"/>
    <x v="1"/>
    <x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s v="6967-PEJLL"/>
    <x v="1"/>
    <x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s v="3976-BWUCK"/>
    <x v="0"/>
    <x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s v="5981-ZVXOT"/>
    <x v="0"/>
    <x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s v="1684-FLBGS"/>
    <x v="0"/>
    <x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s v="1389-WNUIB"/>
    <x v="0"/>
    <x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s v="0376-OIWME"/>
    <x v="1"/>
    <x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s v="3585-ISXZP"/>
    <x v="0"/>
    <x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s v="0218-QNVAS"/>
    <x v="1"/>
    <x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s v="6583-QGCSI"/>
    <x v="0"/>
    <x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s v="0804-YGEQV"/>
    <x v="0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x v="1"/>
    <x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s v="4174-LPGTI"/>
    <x v="0"/>
    <x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s v="2523-EWWZL"/>
    <x v="0"/>
    <x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s v="0928-XUTSN"/>
    <x v="0"/>
    <x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s v="2108-XWMPY"/>
    <x v="1"/>
    <x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s v="0052-YNYOT"/>
    <x v="0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x v="1"/>
    <x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s v="9586-JGQKH"/>
    <x v="0"/>
    <x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s v="4501-VCPFK"/>
    <x v="1"/>
    <x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s v="6075-SLNIL"/>
    <x v="1"/>
    <x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s v="9347-AERRL"/>
    <x v="1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x v="1"/>
    <x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s v="2274-XUATA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s v="1980-KXVPM"/>
    <x v="0"/>
    <x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s v="7703-ZEKEF"/>
    <x v="1"/>
    <x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s v="0723-DRCLG"/>
    <x v="0"/>
    <x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s v="5482-NUPNA"/>
    <x v="0"/>
    <x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s v="6691-CCIHA"/>
    <x v="0"/>
    <x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s v="1685-BQULA"/>
    <x v="0"/>
    <x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s v="9053-EJUNL"/>
    <x v="1"/>
    <x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s v="0666-UXTJO"/>
    <x v="1"/>
    <x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s v="1471-GIQKQ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s v="4807-IZYOZ"/>
    <x v="0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x v="1"/>
    <x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x v="0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x v="1"/>
    <x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s v="7203-OYKCT"/>
    <x v="1"/>
    <x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s v="1035-IPQPU"/>
    <x v="0"/>
    <x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s v="7398-LXGYX"/>
    <x v="1"/>
    <x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s v="2823-LKABH"/>
    <x v="0"/>
    <x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s v="8775-CEBBJ"/>
    <x v="0"/>
    <x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s v="0550-DCXLH"/>
    <x v="1"/>
    <x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s v="9281-CEDRU"/>
    <x v="0"/>
    <x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s v="2235-DWLJU"/>
    <x v="0"/>
    <x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s v="0871-OPBX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x v="1"/>
    <x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s v="6894-LFHLY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s v="9767-FFLEM"/>
    <x v="1"/>
    <x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s v="0639-TSIQW"/>
    <x v="0"/>
    <x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s v="8456-QDAVC"/>
    <x v="1"/>
    <x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s v="7750-EYXWZ"/>
    <x v="0"/>
    <x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s v="2569-WGERO"/>
    <x v="0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x v="1"/>
    <x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s v="2234-XADUH"/>
    <x v="0"/>
    <x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s v="4801-JZAZL"/>
    <x v="0"/>
    <x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s v="8361-LTMKD"/>
    <x v="1"/>
    <x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x v="1"/>
    <x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FD244-C9F1-40E3-A54E-C16582C5912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2442A-1C9D-414B-A8F4-ECBAE689AF45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FCF7B-830C-472C-87DC-4F42E989FA0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1914B-1447-4EF4-808E-19301E08CE0A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9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8DB75-542B-4BDA-8DA4-984DA51B0802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21"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1741F-2878-448E-87AF-895D7E20C5AE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7" firstHeaderRow="1" firstDataRow="2" firstDataCol="1"/>
  <pivotFields count="21"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42C6A-1400-4C3B-B4E6-0CADF9FFA8E1}" name="Table1" displayName="Table1" ref="A1:U7044" totalsRowShown="0">
  <autoFilter ref="A1:U7044" xr:uid="{74E42C6A-1400-4C3B-B4E6-0CADF9FFA8E1}"/>
  <tableColumns count="21">
    <tableColumn id="1" xr3:uid="{CE844130-D9FB-472A-A7EB-F289ACF90639}" name="customerID"/>
    <tableColumn id="2" xr3:uid="{82907116-83FF-41C3-A69B-05775747C40C}" name="gender"/>
    <tableColumn id="3" xr3:uid="{4579D894-445F-4860-A734-278E8AE57842}" name="SeniorCitizen"/>
    <tableColumn id="4" xr3:uid="{2C8A3189-B549-4A35-93C4-82ACA7FDA78B}" name="Partner"/>
    <tableColumn id="5" xr3:uid="{95112786-8FA4-4887-9BD6-C558D804DB6C}" name="Dependents"/>
    <tableColumn id="6" xr3:uid="{70A05BEC-E84F-480D-B669-D07791CCE50A}" name="tenure"/>
    <tableColumn id="7" xr3:uid="{F90B394C-F735-47A2-B817-2977DBA4332C}" name="PhoneService"/>
    <tableColumn id="8" xr3:uid="{FE2863B5-F504-4492-927E-AC63D75728B0}" name="MultipleLines"/>
    <tableColumn id="9" xr3:uid="{4A45290B-10A8-46F1-9409-D2A1351120B2}" name="InternetService"/>
    <tableColumn id="10" xr3:uid="{091E4184-477F-4DBD-A8F6-C03227E03332}" name="OnlineSecurity"/>
    <tableColumn id="11" xr3:uid="{6530998E-4ADF-4774-BE03-67E1AF302C27}" name="OnlineBackup"/>
    <tableColumn id="12" xr3:uid="{4E9E160B-0327-4463-883A-0C16992E1A92}" name="DeviceProtection"/>
    <tableColumn id="13" xr3:uid="{64723A7D-B354-4427-AFAA-A9BAA4117BC2}" name="TechSupport"/>
    <tableColumn id="14" xr3:uid="{39AAEB88-DB44-44DB-9891-A3BCDA59A758}" name="StreamingTV"/>
    <tableColumn id="15" xr3:uid="{3C3246F6-FDAB-44E5-9BD1-0A1D2C729B53}" name="StreamingMovies"/>
    <tableColumn id="16" xr3:uid="{ACF465DD-8006-4C4C-A730-2BAB1239F039}" name="Contract"/>
    <tableColumn id="17" xr3:uid="{50550466-2045-4EDC-8DD9-878037288F30}" name="PaperlessBilling"/>
    <tableColumn id="18" xr3:uid="{8A01C271-1709-4B98-B0AB-A10DEA311D28}" name="PaymentMethod"/>
    <tableColumn id="19" xr3:uid="{F9A01B9D-D952-46D2-B3D5-0DF3394D52B3}" name="MonthlyCharges"/>
    <tableColumn id="20" xr3:uid="{407690B9-B034-49EC-B424-310E8B2C9EC1}" name="TotalCharges"/>
    <tableColumn id="21" xr3:uid="{1ECC82C8-6B97-4B78-82C8-44DC2CBC3712}" name="Churn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A8F2-4790-4804-BF96-BA63941D3A81}">
  <dimension ref="A3:B6"/>
  <sheetViews>
    <sheetView workbookViewId="0">
      <selection activeCell="M21" sqref="M21"/>
    </sheetView>
  </sheetViews>
  <sheetFormatPr defaultRowHeight="15"/>
  <cols>
    <col min="1" max="1" width="11.7109375" bestFit="1" customWidth="1"/>
    <col min="2" max="2" width="19.8554687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B7E3-3108-4E2D-A6DF-5B8CF67016C7}">
  <dimension ref="A3:D8"/>
  <sheetViews>
    <sheetView workbookViewId="0">
      <selection activeCell="L22" sqref="L22"/>
    </sheetView>
  </sheetViews>
  <sheetFormatPr defaultRowHeight="15"/>
  <cols>
    <col min="1" max="1" width="19.85546875" bestFit="1" customWidth="1"/>
    <col min="2" max="2" width="9.5703125" bestFit="1" customWidth="1"/>
    <col min="3" max="3" width="5.42578125" bestFit="1" customWidth="1"/>
    <col min="4" max="4" width="11.7109375" bestFit="1" customWidth="1"/>
  </cols>
  <sheetData>
    <row r="3" spans="1:4">
      <c r="A3" s="1" t="s">
        <v>1</v>
      </c>
      <c r="B3" s="1" t="s">
        <v>0</v>
      </c>
    </row>
    <row r="4" spans="1:4">
      <c r="A4" s="1" t="s">
        <v>5</v>
      </c>
      <c r="B4" t="s">
        <v>2</v>
      </c>
      <c r="C4" t="s">
        <v>3</v>
      </c>
      <c r="D4" t="s">
        <v>4</v>
      </c>
    </row>
    <row r="5" spans="1:4">
      <c r="A5" t="s">
        <v>6</v>
      </c>
      <c r="B5">
        <v>2220</v>
      </c>
      <c r="C5">
        <v>1655</v>
      </c>
      <c r="D5">
        <v>3875</v>
      </c>
    </row>
    <row r="6" spans="1:4">
      <c r="A6" t="s">
        <v>7</v>
      </c>
      <c r="B6">
        <v>1307</v>
      </c>
      <c r="C6">
        <v>166</v>
      </c>
      <c r="D6">
        <v>1473</v>
      </c>
    </row>
    <row r="7" spans="1:4">
      <c r="A7" t="s">
        <v>8</v>
      </c>
      <c r="B7">
        <v>1647</v>
      </c>
      <c r="C7">
        <v>48</v>
      </c>
      <c r="D7">
        <v>1695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57DB-854C-4ABF-9ACF-31BB7AEDAD68}">
  <dimension ref="A3:N10"/>
  <sheetViews>
    <sheetView workbookViewId="0">
      <selection activeCell="L17" sqref="L17"/>
    </sheetView>
  </sheetViews>
  <sheetFormatPr defaultRowHeight="15"/>
  <cols>
    <col min="1" max="1" width="19.85546875" bestFit="1" customWidth="1"/>
    <col min="2" max="2" width="9.5703125" bestFit="1" customWidth="1"/>
    <col min="3" max="3" width="5.42578125" bestFit="1" customWidth="1"/>
    <col min="4" max="4" width="11.7109375" bestFit="1" customWidth="1"/>
  </cols>
  <sheetData>
    <row r="3" spans="1:14">
      <c r="A3" s="1" t="s">
        <v>1</v>
      </c>
      <c r="B3" s="1" t="s">
        <v>0</v>
      </c>
    </row>
    <row r="4" spans="1:14">
      <c r="A4" s="1" t="s">
        <v>9</v>
      </c>
      <c r="B4" t="s">
        <v>2</v>
      </c>
      <c r="C4" t="s">
        <v>3</v>
      </c>
      <c r="D4" t="s">
        <v>4</v>
      </c>
    </row>
    <row r="5" spans="1:14">
      <c r="A5" t="s">
        <v>10</v>
      </c>
      <c r="B5">
        <v>1962</v>
      </c>
      <c r="C5">
        <v>459</v>
      </c>
      <c r="D5">
        <v>2421</v>
      </c>
    </row>
    <row r="6" spans="1:14">
      <c r="A6" t="s">
        <v>11</v>
      </c>
      <c r="B6">
        <v>1799</v>
      </c>
      <c r="C6">
        <v>1297</v>
      </c>
      <c r="D6">
        <v>3096</v>
      </c>
    </row>
    <row r="7" spans="1:14">
      <c r="A7" t="s">
        <v>2</v>
      </c>
      <c r="B7">
        <v>1413</v>
      </c>
      <c r="C7">
        <v>113</v>
      </c>
      <c r="D7">
        <v>1526</v>
      </c>
    </row>
    <row r="8" spans="1:14">
      <c r="A8" t="s">
        <v>4</v>
      </c>
      <c r="B8">
        <v>5174</v>
      </c>
      <c r="C8">
        <v>1869</v>
      </c>
      <c r="D8">
        <v>7043</v>
      </c>
    </row>
    <row r="10" spans="1:14">
      <c r="N10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B174-5ADF-4D9C-89B8-604E8EB3CB6C}">
  <dimension ref="A3:D9"/>
  <sheetViews>
    <sheetView workbookViewId="0">
      <selection activeCell="L21" sqref="L21"/>
    </sheetView>
  </sheetViews>
  <sheetFormatPr defaultRowHeight="15"/>
  <cols>
    <col min="1" max="1" width="23.85546875" bestFit="1" customWidth="1"/>
    <col min="2" max="2" width="9.5703125" bestFit="1" customWidth="1"/>
    <col min="3" max="3" width="5.42578125" bestFit="1" customWidth="1"/>
    <col min="4" max="4" width="11.7109375" bestFit="1" customWidth="1"/>
  </cols>
  <sheetData>
    <row r="3" spans="1:4">
      <c r="A3" s="1" t="s">
        <v>1</v>
      </c>
      <c r="B3" s="1" t="s">
        <v>0</v>
      </c>
    </row>
    <row r="4" spans="1:4">
      <c r="A4" s="1" t="s">
        <v>12</v>
      </c>
      <c r="B4" t="s">
        <v>2</v>
      </c>
      <c r="C4" t="s">
        <v>3</v>
      </c>
      <c r="D4" t="s">
        <v>4</v>
      </c>
    </row>
    <row r="5" spans="1:4">
      <c r="A5" t="s">
        <v>13</v>
      </c>
      <c r="B5">
        <v>1286</v>
      </c>
      <c r="C5">
        <v>258</v>
      </c>
      <c r="D5">
        <v>1544</v>
      </c>
    </row>
    <row r="6" spans="1:4">
      <c r="A6" t="s">
        <v>14</v>
      </c>
      <c r="B6">
        <v>1290</v>
      </c>
      <c r="C6">
        <v>232</v>
      </c>
      <c r="D6">
        <v>1522</v>
      </c>
    </row>
    <row r="7" spans="1:4">
      <c r="A7" t="s">
        <v>15</v>
      </c>
      <c r="B7">
        <v>1294</v>
      </c>
      <c r="C7">
        <v>1071</v>
      </c>
      <c r="D7">
        <v>2365</v>
      </c>
    </row>
    <row r="8" spans="1:4">
      <c r="A8" t="s">
        <v>16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A0EE-F3E5-46BF-8540-4608C23A7A50}">
  <dimension ref="A3:D7"/>
  <sheetViews>
    <sheetView workbookViewId="0">
      <selection activeCell="N22" sqref="N22"/>
    </sheetView>
  </sheetViews>
  <sheetFormatPr defaultRowHeight="15"/>
  <cols>
    <col min="1" max="1" width="15.7109375" bestFit="1" customWidth="1"/>
    <col min="2" max="2" width="9.5703125" bestFit="1" customWidth="1"/>
    <col min="3" max="3" width="5.42578125" bestFit="1" customWidth="1"/>
    <col min="4" max="4" width="11.7109375" bestFit="1" customWidth="1"/>
  </cols>
  <sheetData>
    <row r="3" spans="1:4">
      <c r="A3" s="1" t="s">
        <v>17</v>
      </c>
      <c r="B3" s="1" t="s">
        <v>0</v>
      </c>
    </row>
    <row r="4" spans="1:4">
      <c r="A4" s="1" t="s">
        <v>18</v>
      </c>
      <c r="B4" t="s">
        <v>2</v>
      </c>
      <c r="C4" t="s">
        <v>3</v>
      </c>
      <c r="D4" t="s">
        <v>4</v>
      </c>
    </row>
    <row r="5" spans="1:4">
      <c r="A5" t="s">
        <v>19</v>
      </c>
      <c r="B5">
        <v>2549</v>
      </c>
      <c r="C5">
        <v>939</v>
      </c>
      <c r="D5">
        <v>3488</v>
      </c>
    </row>
    <row r="6" spans="1:4">
      <c r="A6" t="s">
        <v>20</v>
      </c>
      <c r="B6">
        <v>2625</v>
      </c>
      <c r="C6">
        <v>930</v>
      </c>
      <c r="D6">
        <v>3555</v>
      </c>
    </row>
    <row r="7" spans="1:4">
      <c r="A7" t="s">
        <v>4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E7E2-01E1-4CB9-A132-06F9D7D6CFBA}">
  <dimension ref="A3:D7"/>
  <sheetViews>
    <sheetView workbookViewId="0">
      <selection activeCell="H20" sqref="H20"/>
    </sheetView>
  </sheetViews>
  <sheetFormatPr defaultRowHeight="15"/>
  <cols>
    <col min="1" max="1" width="19.85546875" bestFit="1" customWidth="1"/>
    <col min="2" max="2" width="9.5703125" bestFit="1" customWidth="1"/>
    <col min="3" max="3" width="5.42578125" bestFit="1" customWidth="1"/>
    <col min="4" max="4" width="11.7109375" bestFit="1" customWidth="1"/>
    <col min="5" max="5" width="19.85546875" bestFit="1" customWidth="1"/>
    <col min="6" max="7" width="25" bestFit="1" customWidth="1"/>
  </cols>
  <sheetData>
    <row r="3" spans="1:4">
      <c r="A3" s="1" t="s">
        <v>1</v>
      </c>
      <c r="B3" s="1" t="s">
        <v>0</v>
      </c>
    </row>
    <row r="4" spans="1:4">
      <c r="A4" s="1" t="s">
        <v>21</v>
      </c>
      <c r="B4" t="s">
        <v>2</v>
      </c>
      <c r="C4" t="s">
        <v>3</v>
      </c>
      <c r="D4" t="s">
        <v>4</v>
      </c>
    </row>
    <row r="5" spans="1:4">
      <c r="A5">
        <v>0</v>
      </c>
      <c r="B5">
        <v>4508</v>
      </c>
      <c r="C5">
        <v>1393</v>
      </c>
      <c r="D5">
        <v>5901</v>
      </c>
    </row>
    <row r="6" spans="1:4">
      <c r="A6">
        <v>1</v>
      </c>
      <c r="B6">
        <v>666</v>
      </c>
      <c r="C6">
        <v>476</v>
      </c>
      <c r="D6">
        <v>1142</v>
      </c>
    </row>
    <row r="7" spans="1:4">
      <c r="A7" t="s">
        <v>4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014B-EAE8-4CC8-9AF2-E33E589463C7}">
  <dimension ref="A1:U7044"/>
  <sheetViews>
    <sheetView tabSelected="1" topLeftCell="M1" workbookViewId="0">
      <selection activeCell="W9" sqref="W9"/>
    </sheetView>
  </sheetViews>
  <sheetFormatPr defaultRowHeight="15"/>
  <cols>
    <col min="1" max="1" width="14.42578125" bestFit="1" customWidth="1"/>
    <col min="2" max="2" width="9.7109375" bestFit="1" customWidth="1"/>
    <col min="3" max="3" width="15.140625" bestFit="1" customWidth="1"/>
    <col min="4" max="4" width="10.140625" bestFit="1" customWidth="1"/>
    <col min="5" max="5" width="14.140625" bestFit="1" customWidth="1"/>
    <col min="6" max="6" width="9.42578125" bestFit="1" customWidth="1"/>
    <col min="7" max="7" width="15.5703125" bestFit="1" customWidth="1"/>
    <col min="8" max="8" width="16.7109375" bestFit="1" customWidth="1"/>
    <col min="9" max="9" width="17.28515625" bestFit="1" customWidth="1"/>
    <col min="10" max="11" width="18.42578125" bestFit="1" customWidth="1"/>
    <col min="12" max="12" width="18.85546875" bestFit="1" customWidth="1"/>
    <col min="13" max="14" width="18.42578125" bestFit="1" customWidth="1"/>
    <col min="15" max="15" width="19.140625" bestFit="1" customWidth="1"/>
    <col min="16" max="16" width="16.28515625" bestFit="1" customWidth="1"/>
    <col min="17" max="17" width="17.5703125" bestFit="1" customWidth="1"/>
    <col min="18" max="18" width="24" bestFit="1" customWidth="1"/>
    <col min="19" max="19" width="18.28515625" bestFit="1" customWidth="1"/>
    <col min="20" max="20" width="15" bestFit="1" customWidth="1"/>
  </cols>
  <sheetData>
    <row r="1" spans="1:21">
      <c r="A1" t="s">
        <v>22</v>
      </c>
      <c r="B1" t="s">
        <v>18</v>
      </c>
      <c r="C1" t="s">
        <v>21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9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5</v>
      </c>
      <c r="Q1" t="s">
        <v>34</v>
      </c>
      <c r="R1" t="s">
        <v>12</v>
      </c>
      <c r="S1" t="s">
        <v>35</v>
      </c>
      <c r="T1" t="s">
        <v>36</v>
      </c>
      <c r="U1" t="s">
        <v>0</v>
      </c>
    </row>
    <row r="2" spans="1:21">
      <c r="A2" t="s">
        <v>37</v>
      </c>
      <c r="B2" t="s">
        <v>19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38</v>
      </c>
      <c r="I2" t="s">
        <v>10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6</v>
      </c>
      <c r="Q2" t="s">
        <v>3</v>
      </c>
      <c r="R2" t="s">
        <v>15</v>
      </c>
      <c r="S2">
        <v>29.85</v>
      </c>
      <c r="T2">
        <v>29.85</v>
      </c>
      <c r="U2" t="s">
        <v>2</v>
      </c>
    </row>
    <row r="3" spans="1:21">
      <c r="A3" t="s">
        <v>39</v>
      </c>
      <c r="B3" t="s">
        <v>20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10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7</v>
      </c>
      <c r="Q3" t="s">
        <v>2</v>
      </c>
      <c r="R3" t="s">
        <v>16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20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10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6</v>
      </c>
      <c r="Q4" t="s">
        <v>3</v>
      </c>
      <c r="R4" t="s">
        <v>16</v>
      </c>
      <c r="S4">
        <v>53.85</v>
      </c>
      <c r="T4">
        <v>108.15</v>
      </c>
      <c r="U4" t="s">
        <v>3</v>
      </c>
    </row>
    <row r="5" spans="1:21">
      <c r="A5" t="s">
        <v>41</v>
      </c>
      <c r="B5" t="s">
        <v>20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38</v>
      </c>
      <c r="I5" t="s">
        <v>10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7</v>
      </c>
      <c r="Q5" t="s">
        <v>2</v>
      </c>
      <c r="R5" t="s">
        <v>13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19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11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6</v>
      </c>
      <c r="Q6" t="s">
        <v>3</v>
      </c>
      <c r="R6" t="s">
        <v>15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19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11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6</v>
      </c>
      <c r="Q7" t="s">
        <v>3</v>
      </c>
      <c r="R7" t="s">
        <v>15</v>
      </c>
      <c r="S7">
        <v>99.65</v>
      </c>
      <c r="T7">
        <v>820.5</v>
      </c>
      <c r="U7" t="s">
        <v>3</v>
      </c>
    </row>
    <row r="8" spans="1:21">
      <c r="A8" t="s">
        <v>44</v>
      </c>
      <c r="B8" t="s">
        <v>20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11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6</v>
      </c>
      <c r="Q8" t="s">
        <v>3</v>
      </c>
      <c r="R8" t="s">
        <v>14</v>
      </c>
      <c r="S8">
        <v>89.1</v>
      </c>
      <c r="T8">
        <v>1949.4</v>
      </c>
      <c r="U8" t="s">
        <v>2</v>
      </c>
    </row>
    <row r="9" spans="1:21">
      <c r="A9" t="s">
        <v>45</v>
      </c>
      <c r="B9" t="s">
        <v>19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38</v>
      </c>
      <c r="I9" t="s">
        <v>10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6</v>
      </c>
      <c r="Q9" t="s">
        <v>2</v>
      </c>
      <c r="R9" t="s">
        <v>16</v>
      </c>
      <c r="S9">
        <v>29.75</v>
      </c>
      <c r="T9">
        <v>301.89999999999998</v>
      </c>
      <c r="U9" t="s">
        <v>2</v>
      </c>
    </row>
    <row r="10" spans="1:21">
      <c r="A10" t="s">
        <v>46</v>
      </c>
      <c r="B10" t="s">
        <v>19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11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6</v>
      </c>
      <c r="Q10" t="s">
        <v>3</v>
      </c>
      <c r="R10" t="s">
        <v>15</v>
      </c>
      <c r="S10">
        <v>104.8</v>
      </c>
      <c r="T10">
        <v>3046.05</v>
      </c>
      <c r="U10" t="s">
        <v>3</v>
      </c>
    </row>
    <row r="11" spans="1:21">
      <c r="A11" t="s">
        <v>47</v>
      </c>
      <c r="B11" t="s">
        <v>20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10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7</v>
      </c>
      <c r="Q11" t="s">
        <v>2</v>
      </c>
      <c r="R11" t="s">
        <v>13</v>
      </c>
      <c r="S11">
        <v>56.15</v>
      </c>
      <c r="T11">
        <v>3487.95</v>
      </c>
      <c r="U11" t="s">
        <v>2</v>
      </c>
    </row>
    <row r="12" spans="1:21">
      <c r="A12" t="s">
        <v>48</v>
      </c>
      <c r="B12" t="s">
        <v>20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10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6</v>
      </c>
      <c r="Q12" t="s">
        <v>3</v>
      </c>
      <c r="R12" t="s">
        <v>16</v>
      </c>
      <c r="S12">
        <v>49.95</v>
      </c>
      <c r="T12">
        <v>587.45000000000005</v>
      </c>
      <c r="U12" t="s">
        <v>2</v>
      </c>
    </row>
    <row r="13" spans="1:21">
      <c r="A13" t="s">
        <v>49</v>
      </c>
      <c r="B13" t="s">
        <v>20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8</v>
      </c>
      <c r="Q13" t="s">
        <v>2</v>
      </c>
      <c r="R13" t="s">
        <v>14</v>
      </c>
      <c r="S13">
        <v>18.95</v>
      </c>
      <c r="T13">
        <v>326.8</v>
      </c>
      <c r="U13" t="s">
        <v>2</v>
      </c>
    </row>
    <row r="14" spans="1:21">
      <c r="A14" t="s">
        <v>51</v>
      </c>
      <c r="B14" t="s">
        <v>20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11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7</v>
      </c>
      <c r="Q14" t="s">
        <v>2</v>
      </c>
      <c r="R14" t="s">
        <v>14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20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11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6</v>
      </c>
      <c r="Q15" t="s">
        <v>3</v>
      </c>
      <c r="R15" t="s">
        <v>13</v>
      </c>
      <c r="S15">
        <v>103.7</v>
      </c>
      <c r="T15">
        <v>5036.3</v>
      </c>
      <c r="U15" t="s">
        <v>3</v>
      </c>
    </row>
    <row r="16" spans="1:21">
      <c r="A16" t="s">
        <v>53</v>
      </c>
      <c r="B16" t="s">
        <v>20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11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6</v>
      </c>
      <c r="Q16" t="s">
        <v>3</v>
      </c>
      <c r="R16" t="s">
        <v>15</v>
      </c>
      <c r="S16">
        <v>105.5</v>
      </c>
      <c r="T16">
        <v>2686.05</v>
      </c>
      <c r="U16" t="s">
        <v>2</v>
      </c>
    </row>
    <row r="17" spans="1:21">
      <c r="A17" t="s">
        <v>54</v>
      </c>
      <c r="B17" t="s">
        <v>19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11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8</v>
      </c>
      <c r="Q17" t="s">
        <v>2</v>
      </c>
      <c r="R17" t="s">
        <v>14</v>
      </c>
      <c r="S17">
        <v>113.25</v>
      </c>
      <c r="T17">
        <v>7895.15</v>
      </c>
      <c r="U17" t="s">
        <v>2</v>
      </c>
    </row>
    <row r="18" spans="1:21">
      <c r="A18" t="s">
        <v>55</v>
      </c>
      <c r="B18" t="s">
        <v>19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7</v>
      </c>
      <c r="Q18" t="s">
        <v>2</v>
      </c>
      <c r="R18" t="s">
        <v>16</v>
      </c>
      <c r="S18">
        <v>20.65</v>
      </c>
      <c r="T18">
        <v>1022.95</v>
      </c>
      <c r="U18" t="s">
        <v>2</v>
      </c>
    </row>
    <row r="19" spans="1:21">
      <c r="A19" t="s">
        <v>56</v>
      </c>
      <c r="B19" t="s">
        <v>20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11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8</v>
      </c>
      <c r="Q19" t="s">
        <v>2</v>
      </c>
      <c r="R19" t="s">
        <v>13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19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10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6</v>
      </c>
      <c r="Q20" t="s">
        <v>2</v>
      </c>
      <c r="R20" t="s">
        <v>14</v>
      </c>
      <c r="S20">
        <v>55.2</v>
      </c>
      <c r="T20">
        <v>528.35</v>
      </c>
      <c r="U20" t="s">
        <v>3</v>
      </c>
    </row>
    <row r="21" spans="1:21">
      <c r="A21" t="s">
        <v>58</v>
      </c>
      <c r="B21" t="s">
        <v>19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11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6</v>
      </c>
      <c r="Q21" t="s">
        <v>3</v>
      </c>
      <c r="R21" t="s">
        <v>15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20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38</v>
      </c>
      <c r="I22" t="s">
        <v>10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6</v>
      </c>
      <c r="Q22" t="s">
        <v>3</v>
      </c>
      <c r="R22" t="s">
        <v>15</v>
      </c>
      <c r="S22">
        <v>39.65</v>
      </c>
      <c r="T22">
        <v>39.65</v>
      </c>
      <c r="U22" t="s">
        <v>3</v>
      </c>
    </row>
    <row r="23" spans="1:21">
      <c r="A23" t="s">
        <v>60</v>
      </c>
      <c r="B23" t="s">
        <v>20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7</v>
      </c>
      <c r="Q23" t="s">
        <v>2</v>
      </c>
      <c r="R23" t="s">
        <v>13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20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6</v>
      </c>
      <c r="Q24" t="s">
        <v>2</v>
      </c>
      <c r="R24" t="s">
        <v>16</v>
      </c>
      <c r="S24">
        <v>20.149999999999999</v>
      </c>
      <c r="T24">
        <v>20.149999999999999</v>
      </c>
      <c r="U24" t="s">
        <v>3</v>
      </c>
    </row>
    <row r="25" spans="1:21">
      <c r="A25" t="s">
        <v>62</v>
      </c>
      <c r="B25" t="s">
        <v>19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10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8</v>
      </c>
      <c r="Q25" t="s">
        <v>3</v>
      </c>
      <c r="R25" t="s">
        <v>14</v>
      </c>
      <c r="S25">
        <v>59.9</v>
      </c>
      <c r="T25">
        <v>3505.1</v>
      </c>
      <c r="U25" t="s">
        <v>2</v>
      </c>
    </row>
    <row r="26" spans="1:21">
      <c r="A26" t="s">
        <v>63</v>
      </c>
      <c r="B26" t="s">
        <v>20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10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6</v>
      </c>
      <c r="Q26" t="s">
        <v>2</v>
      </c>
      <c r="R26" t="s">
        <v>14</v>
      </c>
      <c r="S26">
        <v>59.6</v>
      </c>
      <c r="T26">
        <v>2970.3</v>
      </c>
      <c r="U26" t="s">
        <v>2</v>
      </c>
    </row>
    <row r="27" spans="1:21">
      <c r="A27" t="s">
        <v>64</v>
      </c>
      <c r="B27" t="s">
        <v>19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10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6</v>
      </c>
      <c r="Q27" t="s">
        <v>3</v>
      </c>
      <c r="R27" t="s">
        <v>13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20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11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6</v>
      </c>
      <c r="Q28" t="s">
        <v>3</v>
      </c>
      <c r="R28" t="s">
        <v>15</v>
      </c>
      <c r="S28">
        <v>99.35</v>
      </c>
      <c r="T28">
        <v>4749.1499999999996</v>
      </c>
      <c r="U28" t="s">
        <v>3</v>
      </c>
    </row>
    <row r="29" spans="1:21">
      <c r="A29" t="s">
        <v>66</v>
      </c>
      <c r="B29" t="s">
        <v>20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38</v>
      </c>
      <c r="I29" t="s">
        <v>10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6</v>
      </c>
      <c r="Q29" t="s">
        <v>2</v>
      </c>
      <c r="R29" t="s">
        <v>15</v>
      </c>
      <c r="S29">
        <v>30.2</v>
      </c>
      <c r="T29">
        <v>30.2</v>
      </c>
      <c r="U29" t="s">
        <v>3</v>
      </c>
    </row>
    <row r="30" spans="1:21">
      <c r="A30" t="s">
        <v>67</v>
      </c>
      <c r="B30" t="s">
        <v>20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10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8</v>
      </c>
      <c r="Q30" t="s">
        <v>3</v>
      </c>
      <c r="R30" t="s">
        <v>14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19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10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6</v>
      </c>
      <c r="Q31" t="s">
        <v>3</v>
      </c>
      <c r="R31" t="s">
        <v>16</v>
      </c>
      <c r="S31">
        <v>64.7</v>
      </c>
      <c r="T31">
        <v>1093.0999999999999</v>
      </c>
      <c r="U31" t="s">
        <v>3</v>
      </c>
    </row>
    <row r="32" spans="1:21">
      <c r="A32" t="s">
        <v>69</v>
      </c>
      <c r="B32" t="s">
        <v>19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11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8</v>
      </c>
      <c r="Q32" t="s">
        <v>3</v>
      </c>
      <c r="R32" t="s">
        <v>14</v>
      </c>
      <c r="S32">
        <v>96.35</v>
      </c>
      <c r="T32">
        <v>6766.95</v>
      </c>
      <c r="U32" t="s">
        <v>2</v>
      </c>
    </row>
    <row r="33" spans="1:21">
      <c r="A33" t="s">
        <v>70</v>
      </c>
      <c r="B33" t="s">
        <v>20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11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6</v>
      </c>
      <c r="Q33" t="s">
        <v>3</v>
      </c>
      <c r="R33" t="s">
        <v>14</v>
      </c>
      <c r="S33">
        <v>95.5</v>
      </c>
      <c r="T33">
        <v>181.65</v>
      </c>
      <c r="U33" t="s">
        <v>2</v>
      </c>
    </row>
    <row r="34" spans="1:21">
      <c r="A34" t="s">
        <v>71</v>
      </c>
      <c r="B34" t="s">
        <v>19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10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7</v>
      </c>
      <c r="Q34" t="s">
        <v>2</v>
      </c>
      <c r="R34" t="s">
        <v>16</v>
      </c>
      <c r="S34">
        <v>66.150000000000006</v>
      </c>
      <c r="T34">
        <v>1874.45</v>
      </c>
      <c r="U34" t="s">
        <v>2</v>
      </c>
    </row>
    <row r="35" spans="1:21">
      <c r="A35" t="s">
        <v>72</v>
      </c>
      <c r="B35" t="s">
        <v>20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6</v>
      </c>
      <c r="Q35" t="s">
        <v>2</v>
      </c>
      <c r="R35" t="s">
        <v>13</v>
      </c>
      <c r="S35">
        <v>20.2</v>
      </c>
      <c r="T35">
        <v>20.2</v>
      </c>
      <c r="U35" t="s">
        <v>2</v>
      </c>
    </row>
    <row r="36" spans="1:21">
      <c r="A36" t="s">
        <v>73</v>
      </c>
      <c r="B36" t="s">
        <v>20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10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6</v>
      </c>
      <c r="Q36" t="s">
        <v>2</v>
      </c>
      <c r="R36" t="s">
        <v>13</v>
      </c>
      <c r="S36">
        <v>45.25</v>
      </c>
      <c r="T36">
        <v>45.25</v>
      </c>
      <c r="U36" t="s">
        <v>2</v>
      </c>
    </row>
    <row r="37" spans="1:21">
      <c r="A37" t="s">
        <v>74</v>
      </c>
      <c r="B37" t="s">
        <v>19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11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8</v>
      </c>
      <c r="Q37" t="s">
        <v>2</v>
      </c>
      <c r="R37" t="s">
        <v>13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20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11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6</v>
      </c>
      <c r="Q38" t="s">
        <v>3</v>
      </c>
      <c r="R38" t="s">
        <v>15</v>
      </c>
      <c r="S38">
        <v>69.7</v>
      </c>
      <c r="T38">
        <v>316.89999999999998</v>
      </c>
      <c r="U38" t="s">
        <v>3</v>
      </c>
    </row>
    <row r="39" spans="1:21">
      <c r="A39" t="s">
        <v>76</v>
      </c>
      <c r="B39" t="s">
        <v>19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11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6</v>
      </c>
      <c r="Q39" t="s">
        <v>3</v>
      </c>
      <c r="R39" t="s">
        <v>14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20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11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6</v>
      </c>
      <c r="Q40" t="s">
        <v>3</v>
      </c>
      <c r="R40" t="s">
        <v>15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19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11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6</v>
      </c>
      <c r="Q41" t="s">
        <v>3</v>
      </c>
      <c r="R41" t="s">
        <v>13</v>
      </c>
      <c r="S41">
        <v>97.85</v>
      </c>
      <c r="T41">
        <v>1105.4000000000001</v>
      </c>
      <c r="U41" t="s">
        <v>3</v>
      </c>
    </row>
    <row r="42" spans="1:21">
      <c r="A42" t="s">
        <v>79</v>
      </c>
      <c r="B42" t="s">
        <v>20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10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7</v>
      </c>
      <c r="Q42" t="s">
        <v>2</v>
      </c>
      <c r="R42" t="s">
        <v>16</v>
      </c>
      <c r="S42">
        <v>49.55</v>
      </c>
      <c r="T42">
        <v>475.7</v>
      </c>
      <c r="U42" t="s">
        <v>2</v>
      </c>
    </row>
    <row r="43" spans="1:21">
      <c r="A43" t="s">
        <v>80</v>
      </c>
      <c r="B43" t="s">
        <v>19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10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8</v>
      </c>
      <c r="Q43" t="s">
        <v>3</v>
      </c>
      <c r="R43" t="s">
        <v>14</v>
      </c>
      <c r="S43">
        <v>69.2</v>
      </c>
      <c r="T43">
        <v>4872.3500000000004</v>
      </c>
      <c r="U43" t="s">
        <v>2</v>
      </c>
    </row>
    <row r="44" spans="1:21">
      <c r="A44" t="s">
        <v>81</v>
      </c>
      <c r="B44" t="s">
        <v>19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7</v>
      </c>
      <c r="Q44" t="s">
        <v>2</v>
      </c>
      <c r="R44" t="s">
        <v>16</v>
      </c>
      <c r="S44">
        <v>20.75</v>
      </c>
      <c r="T44">
        <v>418.25</v>
      </c>
      <c r="U44" t="s">
        <v>2</v>
      </c>
    </row>
    <row r="45" spans="1:21">
      <c r="A45" t="s">
        <v>82</v>
      </c>
      <c r="B45" t="s">
        <v>19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10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8</v>
      </c>
      <c r="Q45" t="s">
        <v>3</v>
      </c>
      <c r="R45" t="s">
        <v>14</v>
      </c>
      <c r="S45">
        <v>79.849999999999994</v>
      </c>
      <c r="T45">
        <v>4861.45</v>
      </c>
      <c r="U45" t="s">
        <v>2</v>
      </c>
    </row>
    <row r="46" spans="1:21">
      <c r="A46" t="s">
        <v>83</v>
      </c>
      <c r="B46" t="s">
        <v>19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10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6</v>
      </c>
      <c r="Q46" t="s">
        <v>3</v>
      </c>
      <c r="R46" t="s">
        <v>15</v>
      </c>
      <c r="S46">
        <v>76.2</v>
      </c>
      <c r="T46">
        <v>981.45</v>
      </c>
      <c r="U46" t="s">
        <v>2</v>
      </c>
    </row>
    <row r="47" spans="1:21">
      <c r="A47" t="s">
        <v>84</v>
      </c>
      <c r="B47" t="s">
        <v>19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11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6</v>
      </c>
      <c r="Q47" t="s">
        <v>3</v>
      </c>
      <c r="R47" t="s">
        <v>15</v>
      </c>
      <c r="S47">
        <v>84.5</v>
      </c>
      <c r="T47">
        <v>3906.7</v>
      </c>
      <c r="U47" t="s">
        <v>2</v>
      </c>
    </row>
    <row r="48" spans="1:21">
      <c r="A48" t="s">
        <v>85</v>
      </c>
      <c r="B48" t="s">
        <v>20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10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6</v>
      </c>
      <c r="Q48" t="s">
        <v>2</v>
      </c>
      <c r="R48" t="s">
        <v>16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19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11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6</v>
      </c>
      <c r="Q49" t="s">
        <v>3</v>
      </c>
      <c r="R49" t="s">
        <v>15</v>
      </c>
      <c r="S49">
        <v>80.650000000000006</v>
      </c>
      <c r="T49">
        <v>144.15</v>
      </c>
      <c r="U49" t="s">
        <v>3</v>
      </c>
    </row>
    <row r="50" spans="1:21">
      <c r="A50" t="s">
        <v>87</v>
      </c>
      <c r="B50" t="s">
        <v>20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10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8</v>
      </c>
      <c r="Q50" t="s">
        <v>3</v>
      </c>
      <c r="R50" t="s">
        <v>14</v>
      </c>
      <c r="S50">
        <v>79.75</v>
      </c>
      <c r="T50">
        <v>4217.8</v>
      </c>
      <c r="U50" t="s">
        <v>2</v>
      </c>
    </row>
    <row r="51" spans="1:21">
      <c r="A51" t="s">
        <v>88</v>
      </c>
      <c r="B51" t="s">
        <v>19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10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8</v>
      </c>
      <c r="Q51" t="s">
        <v>3</v>
      </c>
      <c r="R51" t="s">
        <v>14</v>
      </c>
      <c r="S51">
        <v>64.150000000000006</v>
      </c>
      <c r="T51">
        <v>4254.1000000000004</v>
      </c>
      <c r="U51" t="s">
        <v>2</v>
      </c>
    </row>
    <row r="52" spans="1:21">
      <c r="A52" t="s">
        <v>89</v>
      </c>
      <c r="B52" t="s">
        <v>19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11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6</v>
      </c>
      <c r="Q52" t="s">
        <v>3</v>
      </c>
      <c r="R52" t="s">
        <v>15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19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11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6</v>
      </c>
      <c r="Q53" t="s">
        <v>3</v>
      </c>
      <c r="R53" t="s">
        <v>14</v>
      </c>
      <c r="S53">
        <v>99.1</v>
      </c>
      <c r="T53">
        <v>1426.4</v>
      </c>
      <c r="U53" t="s">
        <v>3</v>
      </c>
    </row>
    <row r="54" spans="1:21">
      <c r="A54" t="s">
        <v>91</v>
      </c>
      <c r="B54" t="s">
        <v>19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10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6</v>
      </c>
      <c r="Q54" t="s">
        <v>3</v>
      </c>
      <c r="R54" t="s">
        <v>14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19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11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6</v>
      </c>
      <c r="Q55" t="s">
        <v>3</v>
      </c>
      <c r="R55" t="s">
        <v>14</v>
      </c>
      <c r="S55">
        <v>80.650000000000006</v>
      </c>
      <c r="T55">
        <v>633.29999999999995</v>
      </c>
      <c r="U55" t="s">
        <v>3</v>
      </c>
    </row>
    <row r="56" spans="1:21">
      <c r="A56" t="s">
        <v>93</v>
      </c>
      <c r="B56" t="s">
        <v>19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10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7</v>
      </c>
      <c r="Q56" t="s">
        <v>3</v>
      </c>
      <c r="R56" t="s">
        <v>14</v>
      </c>
      <c r="S56">
        <v>74.849999999999994</v>
      </c>
      <c r="T56">
        <v>4456.3500000000004</v>
      </c>
      <c r="U56" t="s">
        <v>2</v>
      </c>
    </row>
    <row r="57" spans="1:21">
      <c r="A57" t="s">
        <v>94</v>
      </c>
      <c r="B57" t="s">
        <v>20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11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6</v>
      </c>
      <c r="Q57" t="s">
        <v>3</v>
      </c>
      <c r="R57" t="s">
        <v>15</v>
      </c>
      <c r="S57">
        <v>95.45</v>
      </c>
      <c r="T57">
        <v>1752.55</v>
      </c>
      <c r="U57" t="s">
        <v>3</v>
      </c>
    </row>
    <row r="58" spans="1:21">
      <c r="A58" t="s">
        <v>95</v>
      </c>
      <c r="B58" t="s">
        <v>19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11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7</v>
      </c>
      <c r="Q58" t="s">
        <v>3</v>
      </c>
      <c r="R58" t="s">
        <v>14</v>
      </c>
      <c r="S58">
        <v>99.65</v>
      </c>
      <c r="T58">
        <v>6311.2</v>
      </c>
      <c r="U58" t="s">
        <v>2</v>
      </c>
    </row>
    <row r="59" spans="1:21">
      <c r="A59" t="s">
        <v>96</v>
      </c>
      <c r="B59" t="s">
        <v>20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11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7</v>
      </c>
      <c r="Q59" t="s">
        <v>3</v>
      </c>
      <c r="R59" t="s">
        <v>15</v>
      </c>
      <c r="S59">
        <v>108.45</v>
      </c>
      <c r="T59">
        <v>7076.35</v>
      </c>
      <c r="U59" t="s">
        <v>2</v>
      </c>
    </row>
    <row r="60" spans="1:21">
      <c r="A60" t="s">
        <v>97</v>
      </c>
      <c r="B60" t="s">
        <v>19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8</v>
      </c>
      <c r="Q60" t="s">
        <v>2</v>
      </c>
      <c r="R60" t="s">
        <v>14</v>
      </c>
      <c r="S60">
        <v>24.95</v>
      </c>
      <c r="T60">
        <v>894.3</v>
      </c>
      <c r="U60" t="s">
        <v>2</v>
      </c>
    </row>
    <row r="61" spans="1:21">
      <c r="A61" t="s">
        <v>98</v>
      </c>
      <c r="B61" t="s">
        <v>19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11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8</v>
      </c>
      <c r="Q61" t="s">
        <v>3</v>
      </c>
      <c r="R61" t="s">
        <v>14</v>
      </c>
      <c r="S61">
        <v>107.5</v>
      </c>
      <c r="T61">
        <v>7853.7</v>
      </c>
      <c r="U61" t="s">
        <v>2</v>
      </c>
    </row>
    <row r="62" spans="1:21">
      <c r="A62" t="s">
        <v>99</v>
      </c>
      <c r="B62" t="s">
        <v>19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11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6</v>
      </c>
      <c r="Q62" t="s">
        <v>3</v>
      </c>
      <c r="R62" t="s">
        <v>15</v>
      </c>
      <c r="S62">
        <v>100.5</v>
      </c>
      <c r="T62">
        <v>4707.1000000000004</v>
      </c>
      <c r="U62" t="s">
        <v>2</v>
      </c>
    </row>
    <row r="63" spans="1:21">
      <c r="A63" t="s">
        <v>100</v>
      </c>
      <c r="B63" t="s">
        <v>20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11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6</v>
      </c>
      <c r="Q63" t="s">
        <v>3</v>
      </c>
      <c r="R63" t="s">
        <v>13</v>
      </c>
      <c r="S63">
        <v>89.9</v>
      </c>
      <c r="T63">
        <v>5450.7</v>
      </c>
      <c r="U63" t="s">
        <v>2</v>
      </c>
    </row>
    <row r="64" spans="1:21">
      <c r="A64" t="s">
        <v>101</v>
      </c>
      <c r="B64" t="s">
        <v>20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38</v>
      </c>
      <c r="I64" t="s">
        <v>10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8</v>
      </c>
      <c r="Q64" t="s">
        <v>2</v>
      </c>
      <c r="R64" t="s">
        <v>13</v>
      </c>
      <c r="S64">
        <v>42.1</v>
      </c>
      <c r="T64">
        <v>2962</v>
      </c>
      <c r="U64" t="s">
        <v>2</v>
      </c>
    </row>
    <row r="65" spans="1:21">
      <c r="A65" t="s">
        <v>102</v>
      </c>
      <c r="B65" t="s">
        <v>19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10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7</v>
      </c>
      <c r="Q65" t="s">
        <v>3</v>
      </c>
      <c r="R65" t="s">
        <v>14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19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11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6</v>
      </c>
      <c r="Q66" t="s">
        <v>2</v>
      </c>
      <c r="R66" t="s">
        <v>15</v>
      </c>
      <c r="S66">
        <v>94.4</v>
      </c>
      <c r="T66">
        <v>857.25</v>
      </c>
      <c r="U66" t="s">
        <v>3</v>
      </c>
    </row>
    <row r="67" spans="1:21">
      <c r="A67" t="s">
        <v>104</v>
      </c>
      <c r="B67" t="s">
        <v>19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10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6</v>
      </c>
      <c r="Q67" t="s">
        <v>3</v>
      </c>
      <c r="R67" t="s">
        <v>15</v>
      </c>
      <c r="S67">
        <v>75.3</v>
      </c>
      <c r="T67">
        <v>244.1</v>
      </c>
      <c r="U67" t="s">
        <v>2</v>
      </c>
    </row>
    <row r="68" spans="1:21">
      <c r="A68" t="s">
        <v>105</v>
      </c>
      <c r="B68" t="s">
        <v>20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11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7</v>
      </c>
      <c r="Q68" t="s">
        <v>3</v>
      </c>
      <c r="R68" t="s">
        <v>15</v>
      </c>
      <c r="S68">
        <v>78.900000000000006</v>
      </c>
      <c r="T68">
        <v>3650.35</v>
      </c>
      <c r="U68" t="s">
        <v>2</v>
      </c>
    </row>
    <row r="69" spans="1:21">
      <c r="A69" t="s">
        <v>106</v>
      </c>
      <c r="B69" t="s">
        <v>19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10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8</v>
      </c>
      <c r="Q69" t="s">
        <v>2</v>
      </c>
      <c r="R69" t="s">
        <v>16</v>
      </c>
      <c r="S69">
        <v>79.2</v>
      </c>
      <c r="T69">
        <v>2497.1999999999998</v>
      </c>
      <c r="U69" t="s">
        <v>2</v>
      </c>
    </row>
    <row r="70" spans="1:21">
      <c r="A70" t="s">
        <v>107</v>
      </c>
      <c r="B70" t="s">
        <v>19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8</v>
      </c>
      <c r="Q70" t="s">
        <v>2</v>
      </c>
      <c r="R70" t="s">
        <v>13</v>
      </c>
      <c r="S70">
        <v>20.149999999999999</v>
      </c>
      <c r="T70">
        <v>930.9</v>
      </c>
      <c r="U70" t="s">
        <v>2</v>
      </c>
    </row>
    <row r="71" spans="1:21">
      <c r="A71" t="s">
        <v>108</v>
      </c>
      <c r="B71" t="s">
        <v>20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11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6</v>
      </c>
      <c r="Q71" t="s">
        <v>3</v>
      </c>
      <c r="R71" t="s">
        <v>16</v>
      </c>
      <c r="S71">
        <v>79.849999999999994</v>
      </c>
      <c r="T71">
        <v>887.35</v>
      </c>
      <c r="U71" t="s">
        <v>2</v>
      </c>
    </row>
    <row r="72" spans="1:21">
      <c r="A72" t="s">
        <v>109</v>
      </c>
      <c r="B72" t="s">
        <v>20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10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6</v>
      </c>
      <c r="Q72" t="s">
        <v>2</v>
      </c>
      <c r="R72" t="s">
        <v>16</v>
      </c>
      <c r="S72">
        <v>49.05</v>
      </c>
      <c r="T72">
        <v>49.05</v>
      </c>
      <c r="U72" t="s">
        <v>2</v>
      </c>
    </row>
    <row r="73" spans="1:21">
      <c r="A73" t="s">
        <v>110</v>
      </c>
      <c r="B73" t="s">
        <v>19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7</v>
      </c>
      <c r="Q73" t="s">
        <v>3</v>
      </c>
      <c r="R73" t="s">
        <v>15</v>
      </c>
      <c r="S73">
        <v>20.399999999999999</v>
      </c>
      <c r="T73">
        <v>1090.6500000000001</v>
      </c>
      <c r="U73" t="s">
        <v>2</v>
      </c>
    </row>
    <row r="74" spans="1:21">
      <c r="A74" t="s">
        <v>111</v>
      </c>
      <c r="B74" t="s">
        <v>20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11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8</v>
      </c>
      <c r="Q74" t="s">
        <v>3</v>
      </c>
      <c r="R74" t="s">
        <v>13</v>
      </c>
      <c r="S74">
        <v>111.6</v>
      </c>
      <c r="T74">
        <v>7099</v>
      </c>
      <c r="U74" t="s">
        <v>2</v>
      </c>
    </row>
    <row r="75" spans="1:21">
      <c r="A75" t="s">
        <v>112</v>
      </c>
      <c r="B75" t="s">
        <v>20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8</v>
      </c>
      <c r="Q75" t="s">
        <v>3</v>
      </c>
      <c r="R75" t="s">
        <v>13</v>
      </c>
      <c r="S75">
        <v>24.25</v>
      </c>
      <c r="T75">
        <v>1424.6</v>
      </c>
      <c r="U75" t="s">
        <v>2</v>
      </c>
    </row>
    <row r="76" spans="1:21">
      <c r="A76" t="s">
        <v>113</v>
      </c>
      <c r="B76" t="s">
        <v>19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10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6</v>
      </c>
      <c r="Q76" t="s">
        <v>3</v>
      </c>
      <c r="R76" t="s">
        <v>13</v>
      </c>
      <c r="S76">
        <v>64.5</v>
      </c>
      <c r="T76">
        <v>177.4</v>
      </c>
      <c r="U76" t="s">
        <v>2</v>
      </c>
    </row>
    <row r="77" spans="1:21">
      <c r="A77" t="s">
        <v>114</v>
      </c>
      <c r="B77" t="s">
        <v>19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11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7</v>
      </c>
      <c r="Q77" t="s">
        <v>2</v>
      </c>
      <c r="R77" t="s">
        <v>15</v>
      </c>
      <c r="S77">
        <v>110.5</v>
      </c>
      <c r="T77">
        <v>6139.5</v>
      </c>
      <c r="U77" t="s">
        <v>2</v>
      </c>
    </row>
    <row r="78" spans="1:21">
      <c r="A78" t="s">
        <v>115</v>
      </c>
      <c r="B78" t="s">
        <v>19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10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7</v>
      </c>
      <c r="Q78" t="s">
        <v>2</v>
      </c>
      <c r="R78" t="s">
        <v>14</v>
      </c>
      <c r="S78">
        <v>55.65</v>
      </c>
      <c r="T78">
        <v>2688.85</v>
      </c>
      <c r="U78" t="s">
        <v>2</v>
      </c>
    </row>
    <row r="79" spans="1:21">
      <c r="A79" t="s">
        <v>116</v>
      </c>
      <c r="B79" t="s">
        <v>19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10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6</v>
      </c>
      <c r="Q79" t="s">
        <v>2</v>
      </c>
      <c r="R79" t="s">
        <v>16</v>
      </c>
      <c r="S79">
        <v>54.65</v>
      </c>
      <c r="T79">
        <v>482.25</v>
      </c>
      <c r="U79" t="s">
        <v>2</v>
      </c>
    </row>
    <row r="80" spans="1:21">
      <c r="A80" t="s">
        <v>117</v>
      </c>
      <c r="B80" t="s">
        <v>20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10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6</v>
      </c>
      <c r="Q80" t="s">
        <v>3</v>
      </c>
      <c r="R80" t="s">
        <v>15</v>
      </c>
      <c r="S80">
        <v>74.75</v>
      </c>
      <c r="T80">
        <v>2111.3000000000002</v>
      </c>
      <c r="U80" t="s">
        <v>2</v>
      </c>
    </row>
    <row r="81" spans="1:21">
      <c r="A81" t="s">
        <v>118</v>
      </c>
      <c r="B81" t="s">
        <v>19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7</v>
      </c>
      <c r="Q81" t="s">
        <v>3</v>
      </c>
      <c r="R81" t="s">
        <v>14</v>
      </c>
      <c r="S81">
        <v>25.9</v>
      </c>
      <c r="T81">
        <v>1216.5999999999999</v>
      </c>
      <c r="U81" t="s">
        <v>2</v>
      </c>
    </row>
    <row r="82" spans="1:21">
      <c r="A82" t="s">
        <v>119</v>
      </c>
      <c r="B82" t="s">
        <v>19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11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6</v>
      </c>
      <c r="Q82" t="s">
        <v>3</v>
      </c>
      <c r="R82" t="s">
        <v>15</v>
      </c>
      <c r="S82">
        <v>79.349999999999994</v>
      </c>
      <c r="T82">
        <v>79.349999999999994</v>
      </c>
      <c r="U82" t="s">
        <v>3</v>
      </c>
    </row>
    <row r="83" spans="1:21">
      <c r="A83" t="s">
        <v>120</v>
      </c>
      <c r="B83" t="s">
        <v>19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38</v>
      </c>
      <c r="I83" t="s">
        <v>10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6</v>
      </c>
      <c r="Q83" t="s">
        <v>2</v>
      </c>
      <c r="R83" t="s">
        <v>15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19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11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6</v>
      </c>
      <c r="Q84" t="s">
        <v>3</v>
      </c>
      <c r="R84" t="s">
        <v>13</v>
      </c>
      <c r="S84">
        <v>75.150000000000006</v>
      </c>
      <c r="T84">
        <v>496.9</v>
      </c>
      <c r="U84" t="s">
        <v>3</v>
      </c>
    </row>
    <row r="85" spans="1:21">
      <c r="A85" t="s">
        <v>122</v>
      </c>
      <c r="B85" t="s">
        <v>19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11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6</v>
      </c>
      <c r="Q85" t="s">
        <v>3</v>
      </c>
      <c r="R85" t="s">
        <v>13</v>
      </c>
      <c r="S85">
        <v>103.8</v>
      </c>
      <c r="T85">
        <v>4327.5</v>
      </c>
      <c r="U85" t="s">
        <v>2</v>
      </c>
    </row>
    <row r="86" spans="1:21">
      <c r="A86" t="s">
        <v>123</v>
      </c>
      <c r="B86" t="s">
        <v>19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8</v>
      </c>
      <c r="Q86" t="s">
        <v>3</v>
      </c>
      <c r="R86" t="s">
        <v>13</v>
      </c>
      <c r="S86">
        <v>20.149999999999999</v>
      </c>
      <c r="T86">
        <v>973.35</v>
      </c>
      <c r="U86" t="s">
        <v>2</v>
      </c>
    </row>
    <row r="87" spans="1:21">
      <c r="A87" t="s">
        <v>124</v>
      </c>
      <c r="B87" t="s">
        <v>20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11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6</v>
      </c>
      <c r="Q87" t="s">
        <v>3</v>
      </c>
      <c r="R87" t="s">
        <v>14</v>
      </c>
      <c r="S87">
        <v>99.3</v>
      </c>
      <c r="T87">
        <v>918.75</v>
      </c>
      <c r="U87" t="s">
        <v>2</v>
      </c>
    </row>
    <row r="88" spans="1:21">
      <c r="A88" t="s">
        <v>125</v>
      </c>
      <c r="B88" t="s">
        <v>19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10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7</v>
      </c>
      <c r="Q88" t="s">
        <v>3</v>
      </c>
      <c r="R88" t="s">
        <v>13</v>
      </c>
      <c r="S88">
        <v>62.15</v>
      </c>
      <c r="T88">
        <v>2215.4499999999998</v>
      </c>
      <c r="U88" t="s">
        <v>2</v>
      </c>
    </row>
    <row r="89" spans="1:21">
      <c r="A89" t="s">
        <v>126</v>
      </c>
      <c r="B89" t="s">
        <v>19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8</v>
      </c>
      <c r="Q89" t="s">
        <v>2</v>
      </c>
      <c r="R89" t="s">
        <v>13</v>
      </c>
      <c r="S89">
        <v>20.65</v>
      </c>
      <c r="T89">
        <v>1057</v>
      </c>
      <c r="U89" t="s">
        <v>2</v>
      </c>
    </row>
    <row r="90" spans="1:21">
      <c r="A90" t="s">
        <v>127</v>
      </c>
      <c r="B90" t="s">
        <v>19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8</v>
      </c>
      <c r="Q90" t="s">
        <v>3</v>
      </c>
      <c r="R90" t="s">
        <v>16</v>
      </c>
      <c r="S90">
        <v>19.95</v>
      </c>
      <c r="T90">
        <v>927.1</v>
      </c>
      <c r="U90" t="s">
        <v>2</v>
      </c>
    </row>
    <row r="91" spans="1:21">
      <c r="A91" t="s">
        <v>128</v>
      </c>
      <c r="B91" t="s">
        <v>20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38</v>
      </c>
      <c r="I91" t="s">
        <v>10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6</v>
      </c>
      <c r="Q91" t="s">
        <v>2</v>
      </c>
      <c r="R91" t="s">
        <v>16</v>
      </c>
      <c r="S91">
        <v>33.75</v>
      </c>
      <c r="T91">
        <v>1009.25</v>
      </c>
      <c r="U91" t="s">
        <v>2</v>
      </c>
    </row>
    <row r="92" spans="1:21">
      <c r="A92" t="s">
        <v>129</v>
      </c>
      <c r="B92" t="s">
        <v>20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11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6</v>
      </c>
      <c r="Q92" t="s">
        <v>2</v>
      </c>
      <c r="R92" t="s">
        <v>13</v>
      </c>
      <c r="S92">
        <v>82.05</v>
      </c>
      <c r="T92">
        <v>2570.1999999999998</v>
      </c>
      <c r="U92" t="s">
        <v>2</v>
      </c>
    </row>
    <row r="93" spans="1:21">
      <c r="A93" t="s">
        <v>130</v>
      </c>
      <c r="B93" t="s">
        <v>20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11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6</v>
      </c>
      <c r="Q93" t="s">
        <v>2</v>
      </c>
      <c r="R93" t="s">
        <v>15</v>
      </c>
      <c r="S93">
        <v>74.7</v>
      </c>
      <c r="T93">
        <v>74.7</v>
      </c>
      <c r="U93" t="s">
        <v>2</v>
      </c>
    </row>
    <row r="94" spans="1:21">
      <c r="A94" t="s">
        <v>131</v>
      </c>
      <c r="B94" t="s">
        <v>20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10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8</v>
      </c>
      <c r="Q94" t="s">
        <v>3</v>
      </c>
      <c r="R94" t="s">
        <v>16</v>
      </c>
      <c r="S94">
        <v>84</v>
      </c>
      <c r="T94">
        <v>5714.25</v>
      </c>
      <c r="U94" t="s">
        <v>2</v>
      </c>
    </row>
    <row r="95" spans="1:21">
      <c r="A95" t="s">
        <v>132</v>
      </c>
      <c r="B95" t="s">
        <v>19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11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6</v>
      </c>
      <c r="Q95" t="s">
        <v>3</v>
      </c>
      <c r="R95" t="s">
        <v>14</v>
      </c>
      <c r="S95">
        <v>111.05</v>
      </c>
      <c r="T95">
        <v>7107</v>
      </c>
      <c r="U95" t="s">
        <v>2</v>
      </c>
    </row>
    <row r="96" spans="1:21">
      <c r="A96" t="s">
        <v>133</v>
      </c>
      <c r="B96" t="s">
        <v>20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11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8</v>
      </c>
      <c r="Q96" t="s">
        <v>3</v>
      </c>
      <c r="R96" t="s">
        <v>13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19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11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6</v>
      </c>
      <c r="Q97" t="s">
        <v>3</v>
      </c>
      <c r="R97" t="s">
        <v>15</v>
      </c>
      <c r="S97">
        <v>78.95</v>
      </c>
      <c r="T97">
        <v>927.35</v>
      </c>
      <c r="U97" t="s">
        <v>3</v>
      </c>
    </row>
    <row r="98" spans="1:21">
      <c r="A98" t="s">
        <v>135</v>
      </c>
      <c r="B98" t="s">
        <v>20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10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7</v>
      </c>
      <c r="Q98" t="s">
        <v>3</v>
      </c>
      <c r="R98" t="s">
        <v>14</v>
      </c>
      <c r="S98">
        <v>66.849999999999994</v>
      </c>
      <c r="T98">
        <v>4748.7</v>
      </c>
      <c r="U98" t="s">
        <v>2</v>
      </c>
    </row>
    <row r="99" spans="1:21">
      <c r="A99" t="s">
        <v>136</v>
      </c>
      <c r="B99" t="s">
        <v>20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6</v>
      </c>
      <c r="Q99" t="s">
        <v>2</v>
      </c>
      <c r="R99" t="s">
        <v>16</v>
      </c>
      <c r="S99">
        <v>21.05</v>
      </c>
      <c r="T99">
        <v>113.85</v>
      </c>
      <c r="U99" t="s">
        <v>3</v>
      </c>
    </row>
    <row r="100" spans="1:21">
      <c r="A100" t="s">
        <v>137</v>
      </c>
      <c r="B100" t="s">
        <v>20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8</v>
      </c>
      <c r="Q100" t="s">
        <v>2</v>
      </c>
      <c r="R100" t="s">
        <v>13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19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11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6</v>
      </c>
      <c r="Q101" t="s">
        <v>3</v>
      </c>
      <c r="R101" t="s">
        <v>15</v>
      </c>
      <c r="S101">
        <v>98.5</v>
      </c>
      <c r="T101">
        <v>2514.5</v>
      </c>
      <c r="U101" t="s">
        <v>3</v>
      </c>
    </row>
    <row r="102" spans="1:21">
      <c r="A102" t="s">
        <v>139</v>
      </c>
      <c r="B102" t="s">
        <v>20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6</v>
      </c>
      <c r="Q102" t="s">
        <v>2</v>
      </c>
      <c r="R102" t="s">
        <v>16</v>
      </c>
      <c r="S102">
        <v>20.2</v>
      </c>
      <c r="T102">
        <v>20.2</v>
      </c>
      <c r="U102" t="s">
        <v>2</v>
      </c>
    </row>
    <row r="103" spans="1:21">
      <c r="A103" t="s">
        <v>140</v>
      </c>
      <c r="B103" t="s">
        <v>19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6</v>
      </c>
      <c r="Q103" t="s">
        <v>2</v>
      </c>
      <c r="R103" t="s">
        <v>15</v>
      </c>
      <c r="S103">
        <v>19.45</v>
      </c>
      <c r="T103">
        <v>19.45</v>
      </c>
      <c r="U103" t="s">
        <v>2</v>
      </c>
    </row>
    <row r="104" spans="1:21">
      <c r="A104" t="s">
        <v>141</v>
      </c>
      <c r="B104" t="s">
        <v>20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11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7</v>
      </c>
      <c r="Q104" t="s">
        <v>2</v>
      </c>
      <c r="R104" t="s">
        <v>13</v>
      </c>
      <c r="S104">
        <v>95</v>
      </c>
      <c r="T104">
        <v>3605.6</v>
      </c>
      <c r="U104" t="s">
        <v>2</v>
      </c>
    </row>
    <row r="105" spans="1:21">
      <c r="A105" t="s">
        <v>142</v>
      </c>
      <c r="B105" t="s">
        <v>19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38</v>
      </c>
      <c r="I105" t="s">
        <v>10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7</v>
      </c>
      <c r="Q105" t="s">
        <v>2</v>
      </c>
      <c r="R105" t="s">
        <v>13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20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11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8</v>
      </c>
      <c r="Q106" t="s">
        <v>3</v>
      </c>
      <c r="R106" t="s">
        <v>13</v>
      </c>
      <c r="S106">
        <v>110</v>
      </c>
      <c r="T106">
        <v>7611.85</v>
      </c>
      <c r="U106" t="s">
        <v>3</v>
      </c>
    </row>
    <row r="107" spans="1:21">
      <c r="A107" t="s">
        <v>144</v>
      </c>
      <c r="B107" t="s">
        <v>20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38</v>
      </c>
      <c r="I107" t="s">
        <v>10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6</v>
      </c>
      <c r="Q107" t="s">
        <v>2</v>
      </c>
      <c r="R107" t="s">
        <v>16</v>
      </c>
      <c r="S107">
        <v>24.3</v>
      </c>
      <c r="T107">
        <v>100.2</v>
      </c>
      <c r="U107" t="s">
        <v>2</v>
      </c>
    </row>
    <row r="108" spans="1:21">
      <c r="A108" t="s">
        <v>145</v>
      </c>
      <c r="B108" t="s">
        <v>19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11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7</v>
      </c>
      <c r="Q108" t="s">
        <v>3</v>
      </c>
      <c r="R108" t="s">
        <v>15</v>
      </c>
      <c r="S108">
        <v>104.15</v>
      </c>
      <c r="T108">
        <v>7303.05</v>
      </c>
      <c r="U108" t="s">
        <v>2</v>
      </c>
    </row>
    <row r="109" spans="1:21">
      <c r="A109" t="s">
        <v>146</v>
      </c>
      <c r="B109" t="s">
        <v>19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38</v>
      </c>
      <c r="I109" t="s">
        <v>10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7</v>
      </c>
      <c r="Q109" t="s">
        <v>2</v>
      </c>
      <c r="R109" t="s">
        <v>16</v>
      </c>
      <c r="S109">
        <v>30.15</v>
      </c>
      <c r="T109">
        <v>927.65</v>
      </c>
      <c r="U109" t="s">
        <v>2</v>
      </c>
    </row>
    <row r="110" spans="1:21">
      <c r="A110" t="s">
        <v>147</v>
      </c>
      <c r="B110" t="s">
        <v>20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11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7</v>
      </c>
      <c r="Q110" t="s">
        <v>2</v>
      </c>
      <c r="R110" t="s">
        <v>16</v>
      </c>
      <c r="S110">
        <v>94.35</v>
      </c>
      <c r="T110">
        <v>3921.3</v>
      </c>
      <c r="U110" t="s">
        <v>2</v>
      </c>
    </row>
    <row r="111" spans="1:21">
      <c r="A111" t="s">
        <v>148</v>
      </c>
      <c r="B111" t="s">
        <v>20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8</v>
      </c>
      <c r="Q111" t="s">
        <v>2</v>
      </c>
      <c r="R111" t="s">
        <v>14</v>
      </c>
      <c r="S111">
        <v>19.399999999999999</v>
      </c>
      <c r="T111">
        <v>1363.25</v>
      </c>
      <c r="U111" t="s">
        <v>2</v>
      </c>
    </row>
    <row r="112" spans="1:21">
      <c r="A112" t="s">
        <v>149</v>
      </c>
      <c r="B112" t="s">
        <v>20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11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6</v>
      </c>
      <c r="Q112" t="s">
        <v>3</v>
      </c>
      <c r="R112" t="s">
        <v>15</v>
      </c>
      <c r="S112">
        <v>96.75</v>
      </c>
      <c r="T112">
        <v>5238.8999999999996</v>
      </c>
      <c r="U112" t="s">
        <v>3</v>
      </c>
    </row>
    <row r="113" spans="1:21">
      <c r="A113" t="s">
        <v>150</v>
      </c>
      <c r="B113" t="s">
        <v>19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10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7</v>
      </c>
      <c r="Q113" t="s">
        <v>2</v>
      </c>
      <c r="R113" t="s">
        <v>14</v>
      </c>
      <c r="S113">
        <v>57.95</v>
      </c>
      <c r="T113">
        <v>3042.25</v>
      </c>
      <c r="U113" t="s">
        <v>2</v>
      </c>
    </row>
    <row r="114" spans="1:21">
      <c r="A114" t="s">
        <v>151</v>
      </c>
      <c r="B114" t="s">
        <v>19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11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6</v>
      </c>
      <c r="Q114" t="s">
        <v>3</v>
      </c>
      <c r="R114" t="s">
        <v>15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19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11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6</v>
      </c>
      <c r="Q115" t="s">
        <v>3</v>
      </c>
      <c r="R115" t="s">
        <v>15</v>
      </c>
      <c r="S115">
        <v>76.5</v>
      </c>
      <c r="T115">
        <v>2868.15</v>
      </c>
      <c r="U115" t="s">
        <v>3</v>
      </c>
    </row>
    <row r="116" spans="1:21">
      <c r="A116" t="s">
        <v>153</v>
      </c>
      <c r="B116" t="s">
        <v>19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38</v>
      </c>
      <c r="I116" t="s">
        <v>10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8</v>
      </c>
      <c r="Q116" t="s">
        <v>3</v>
      </c>
      <c r="R116" t="s">
        <v>15</v>
      </c>
      <c r="S116">
        <v>54.6</v>
      </c>
      <c r="T116">
        <v>3423.5</v>
      </c>
      <c r="U116" t="s">
        <v>2</v>
      </c>
    </row>
    <row r="117" spans="1:21">
      <c r="A117" t="s">
        <v>154</v>
      </c>
      <c r="B117" t="s">
        <v>20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11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6</v>
      </c>
      <c r="Q117" t="s">
        <v>2</v>
      </c>
      <c r="R117" t="s">
        <v>15</v>
      </c>
      <c r="S117">
        <v>89.85</v>
      </c>
      <c r="T117">
        <v>248.4</v>
      </c>
      <c r="U117" t="s">
        <v>2</v>
      </c>
    </row>
    <row r="118" spans="1:21">
      <c r="A118" t="s">
        <v>155</v>
      </c>
      <c r="B118" t="s">
        <v>19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38</v>
      </c>
      <c r="I118" t="s">
        <v>10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8</v>
      </c>
      <c r="Q118" t="s">
        <v>2</v>
      </c>
      <c r="R118" t="s">
        <v>13</v>
      </c>
      <c r="S118">
        <v>31.05</v>
      </c>
      <c r="T118">
        <v>1126.3499999999999</v>
      </c>
      <c r="U118" t="s">
        <v>2</v>
      </c>
    </row>
    <row r="119" spans="1:21">
      <c r="A119" t="s">
        <v>156</v>
      </c>
      <c r="B119" t="s">
        <v>19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11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6</v>
      </c>
      <c r="Q119" t="s">
        <v>3</v>
      </c>
      <c r="R119" t="s">
        <v>15</v>
      </c>
      <c r="S119">
        <v>100.25</v>
      </c>
      <c r="T119">
        <v>1064.6500000000001</v>
      </c>
      <c r="U119" t="s">
        <v>3</v>
      </c>
    </row>
    <row r="120" spans="1:21">
      <c r="A120" t="s">
        <v>157</v>
      </c>
      <c r="B120" t="s">
        <v>19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8</v>
      </c>
      <c r="Q120" t="s">
        <v>2</v>
      </c>
      <c r="R120" t="s">
        <v>16</v>
      </c>
      <c r="S120">
        <v>20.65</v>
      </c>
      <c r="T120">
        <v>835.15</v>
      </c>
      <c r="U120" t="s">
        <v>2</v>
      </c>
    </row>
    <row r="121" spans="1:21">
      <c r="A121" t="s">
        <v>158</v>
      </c>
      <c r="B121" t="s">
        <v>20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11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6</v>
      </c>
      <c r="Q121" t="s">
        <v>3</v>
      </c>
      <c r="R121" t="s">
        <v>14</v>
      </c>
      <c r="S121">
        <v>85.2</v>
      </c>
      <c r="T121">
        <v>2151.6</v>
      </c>
      <c r="U121" t="s">
        <v>2</v>
      </c>
    </row>
    <row r="122" spans="1:21">
      <c r="A122" t="s">
        <v>159</v>
      </c>
      <c r="B122" t="s">
        <v>19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11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7</v>
      </c>
      <c r="Q122" t="s">
        <v>3</v>
      </c>
      <c r="R122" t="s">
        <v>14</v>
      </c>
      <c r="S122">
        <v>99.8</v>
      </c>
      <c r="T122">
        <v>5515.45</v>
      </c>
      <c r="U122" t="s">
        <v>2</v>
      </c>
    </row>
    <row r="123" spans="1:21">
      <c r="A123" t="s">
        <v>160</v>
      </c>
      <c r="B123" t="s">
        <v>19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6</v>
      </c>
      <c r="Q123" t="s">
        <v>2</v>
      </c>
      <c r="R123" t="s">
        <v>16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20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11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6</v>
      </c>
      <c r="Q124" t="s">
        <v>3</v>
      </c>
      <c r="R124" t="s">
        <v>15</v>
      </c>
      <c r="S124">
        <v>74.400000000000006</v>
      </c>
      <c r="T124">
        <v>229.55</v>
      </c>
      <c r="U124" t="s">
        <v>3</v>
      </c>
    </row>
    <row r="125" spans="1:21">
      <c r="A125" t="s">
        <v>162</v>
      </c>
      <c r="B125" t="s">
        <v>19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10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6</v>
      </c>
      <c r="Q125" t="s">
        <v>2</v>
      </c>
      <c r="R125" t="s">
        <v>16</v>
      </c>
      <c r="S125">
        <v>50.7</v>
      </c>
      <c r="T125">
        <v>350.35</v>
      </c>
      <c r="U125" t="s">
        <v>2</v>
      </c>
    </row>
    <row r="126" spans="1:21">
      <c r="A126" t="s">
        <v>163</v>
      </c>
      <c r="B126" t="s">
        <v>19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6</v>
      </c>
      <c r="Q126" t="s">
        <v>2</v>
      </c>
      <c r="R126" t="s">
        <v>16</v>
      </c>
      <c r="S126">
        <v>20.85</v>
      </c>
      <c r="T126">
        <v>62.9</v>
      </c>
      <c r="U126" t="s">
        <v>2</v>
      </c>
    </row>
    <row r="127" spans="1:21">
      <c r="A127" t="s">
        <v>164</v>
      </c>
      <c r="B127" t="s">
        <v>20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11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8</v>
      </c>
      <c r="Q127" t="s">
        <v>3</v>
      </c>
      <c r="R127" t="s">
        <v>15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19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11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6</v>
      </c>
      <c r="Q128" t="s">
        <v>3</v>
      </c>
      <c r="R128" t="s">
        <v>15</v>
      </c>
      <c r="S128">
        <v>78.05</v>
      </c>
      <c r="T128">
        <v>2135.5</v>
      </c>
      <c r="U128" t="s">
        <v>3</v>
      </c>
    </row>
    <row r="129" spans="1:21">
      <c r="A129" t="s">
        <v>166</v>
      </c>
      <c r="B129" t="s">
        <v>20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8</v>
      </c>
      <c r="Q129" t="s">
        <v>3</v>
      </c>
      <c r="R129" t="s">
        <v>13</v>
      </c>
      <c r="S129">
        <v>23.55</v>
      </c>
      <c r="T129">
        <v>1723.95</v>
      </c>
      <c r="U129" t="s">
        <v>2</v>
      </c>
    </row>
    <row r="130" spans="1:21">
      <c r="A130" t="s">
        <v>167</v>
      </c>
      <c r="B130" t="s">
        <v>20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6</v>
      </c>
      <c r="Q130" t="s">
        <v>2</v>
      </c>
      <c r="R130" t="s">
        <v>16</v>
      </c>
      <c r="S130">
        <v>19.75</v>
      </c>
      <c r="T130">
        <v>19.75</v>
      </c>
      <c r="U130" t="s">
        <v>2</v>
      </c>
    </row>
    <row r="131" spans="1:21">
      <c r="A131" t="s">
        <v>168</v>
      </c>
      <c r="B131" t="s">
        <v>20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38</v>
      </c>
      <c r="I131" t="s">
        <v>10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7</v>
      </c>
      <c r="Q131" t="s">
        <v>3</v>
      </c>
      <c r="R131" t="s">
        <v>15</v>
      </c>
      <c r="S131">
        <v>56.45</v>
      </c>
      <c r="T131">
        <v>3985.35</v>
      </c>
      <c r="U131" t="s">
        <v>2</v>
      </c>
    </row>
    <row r="132" spans="1:21">
      <c r="A132" t="s">
        <v>169</v>
      </c>
      <c r="B132" t="s">
        <v>19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11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6</v>
      </c>
      <c r="Q132" t="s">
        <v>3</v>
      </c>
      <c r="R132" t="s">
        <v>15</v>
      </c>
      <c r="S132">
        <v>85.95</v>
      </c>
      <c r="T132">
        <v>1215.6500000000001</v>
      </c>
      <c r="U132" t="s">
        <v>2</v>
      </c>
    </row>
    <row r="133" spans="1:21">
      <c r="A133" t="s">
        <v>170</v>
      </c>
      <c r="B133" t="s">
        <v>19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38</v>
      </c>
      <c r="I133" t="s">
        <v>10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6</v>
      </c>
      <c r="Q133" t="s">
        <v>3</v>
      </c>
      <c r="R133" t="s">
        <v>14</v>
      </c>
      <c r="S133">
        <v>58.6</v>
      </c>
      <c r="T133">
        <v>1502.65</v>
      </c>
      <c r="U133" t="s">
        <v>3</v>
      </c>
    </row>
    <row r="134" spans="1:21">
      <c r="A134" t="s">
        <v>171</v>
      </c>
      <c r="B134" t="s">
        <v>20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10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8</v>
      </c>
      <c r="Q134" t="s">
        <v>2</v>
      </c>
      <c r="R134" t="s">
        <v>13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20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38</v>
      </c>
      <c r="I135" t="s">
        <v>10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6</v>
      </c>
      <c r="Q135" t="s">
        <v>3</v>
      </c>
      <c r="R135" t="s">
        <v>15</v>
      </c>
      <c r="S135">
        <v>35.450000000000003</v>
      </c>
      <c r="T135">
        <v>35.450000000000003</v>
      </c>
      <c r="U135" t="s">
        <v>3</v>
      </c>
    </row>
    <row r="136" spans="1:21">
      <c r="A136" t="s">
        <v>173</v>
      </c>
      <c r="B136" t="s">
        <v>20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10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6</v>
      </c>
      <c r="Q136" t="s">
        <v>2</v>
      </c>
      <c r="R136" t="s">
        <v>15</v>
      </c>
      <c r="S136">
        <v>44.35</v>
      </c>
      <c r="T136">
        <v>81.25</v>
      </c>
      <c r="U136" t="s">
        <v>3</v>
      </c>
    </row>
    <row r="137" spans="1:21">
      <c r="A137" t="s">
        <v>174</v>
      </c>
      <c r="B137" t="s">
        <v>19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8</v>
      </c>
      <c r="Q137" t="s">
        <v>3</v>
      </c>
      <c r="R137" t="s">
        <v>14</v>
      </c>
      <c r="S137">
        <v>25.7</v>
      </c>
      <c r="T137">
        <v>1188.2</v>
      </c>
      <c r="U137" t="s">
        <v>2</v>
      </c>
    </row>
    <row r="138" spans="1:21">
      <c r="A138" t="s">
        <v>175</v>
      </c>
      <c r="B138" t="s">
        <v>19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11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6</v>
      </c>
      <c r="Q138" t="s">
        <v>3</v>
      </c>
      <c r="R138" t="s">
        <v>13</v>
      </c>
      <c r="S138">
        <v>75</v>
      </c>
      <c r="T138">
        <v>1778.5</v>
      </c>
      <c r="U138" t="s">
        <v>2</v>
      </c>
    </row>
    <row r="139" spans="1:21">
      <c r="A139" t="s">
        <v>176</v>
      </c>
      <c r="B139" t="s">
        <v>19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8</v>
      </c>
      <c r="Q139" t="s">
        <v>2</v>
      </c>
      <c r="R139" t="s">
        <v>16</v>
      </c>
      <c r="S139">
        <v>20.2</v>
      </c>
      <c r="T139">
        <v>1277.75</v>
      </c>
      <c r="U139" t="s">
        <v>2</v>
      </c>
    </row>
    <row r="140" spans="1:21">
      <c r="A140" t="s">
        <v>177</v>
      </c>
      <c r="B140" t="s">
        <v>20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8</v>
      </c>
      <c r="Q140" t="s">
        <v>3</v>
      </c>
      <c r="R140" t="s">
        <v>16</v>
      </c>
      <c r="S140">
        <v>19.600000000000001</v>
      </c>
      <c r="T140">
        <v>1170.55</v>
      </c>
      <c r="U140" t="s">
        <v>2</v>
      </c>
    </row>
    <row r="141" spans="1:21">
      <c r="A141" t="s">
        <v>178</v>
      </c>
      <c r="B141" t="s">
        <v>19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11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6</v>
      </c>
      <c r="Q141" t="s">
        <v>3</v>
      </c>
      <c r="R141" t="s">
        <v>16</v>
      </c>
      <c r="S141">
        <v>70.45</v>
      </c>
      <c r="T141">
        <v>70.45</v>
      </c>
      <c r="U141" t="s">
        <v>3</v>
      </c>
    </row>
    <row r="142" spans="1:21">
      <c r="A142" t="s">
        <v>179</v>
      </c>
      <c r="B142" t="s">
        <v>19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10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8</v>
      </c>
      <c r="Q142" t="s">
        <v>3</v>
      </c>
      <c r="R142" t="s">
        <v>14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19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10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6</v>
      </c>
      <c r="Q143" t="s">
        <v>2</v>
      </c>
      <c r="R143" t="s">
        <v>15</v>
      </c>
      <c r="S143">
        <v>71.150000000000006</v>
      </c>
      <c r="T143">
        <v>563.65</v>
      </c>
      <c r="U143" t="s">
        <v>3</v>
      </c>
    </row>
    <row r="144" spans="1:21">
      <c r="A144" t="s">
        <v>181</v>
      </c>
      <c r="B144" t="s">
        <v>19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11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8</v>
      </c>
      <c r="Q144" t="s">
        <v>3</v>
      </c>
      <c r="R144" t="s">
        <v>13</v>
      </c>
      <c r="S144">
        <v>101.05</v>
      </c>
      <c r="T144">
        <v>5971.25</v>
      </c>
      <c r="U144" t="s">
        <v>2</v>
      </c>
    </row>
    <row r="145" spans="1:21">
      <c r="A145" t="s">
        <v>182</v>
      </c>
      <c r="B145" t="s">
        <v>20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11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7</v>
      </c>
      <c r="Q145" t="s">
        <v>3</v>
      </c>
      <c r="R145" t="s">
        <v>14</v>
      </c>
      <c r="S145">
        <v>84.3</v>
      </c>
      <c r="T145">
        <v>5289.05</v>
      </c>
      <c r="U145" t="s">
        <v>2</v>
      </c>
    </row>
    <row r="146" spans="1:21">
      <c r="A146" t="s">
        <v>183</v>
      </c>
      <c r="B146" t="s">
        <v>20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8</v>
      </c>
      <c r="Q146" t="s">
        <v>2</v>
      </c>
      <c r="R146" t="s">
        <v>13</v>
      </c>
      <c r="S146">
        <v>23.95</v>
      </c>
      <c r="T146">
        <v>1756.2</v>
      </c>
      <c r="U146" t="s">
        <v>2</v>
      </c>
    </row>
    <row r="147" spans="1:21">
      <c r="A147" t="s">
        <v>184</v>
      </c>
      <c r="B147" t="s">
        <v>19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11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8</v>
      </c>
      <c r="Q147" t="s">
        <v>3</v>
      </c>
      <c r="R147" t="s">
        <v>14</v>
      </c>
      <c r="S147">
        <v>99.05</v>
      </c>
      <c r="T147">
        <v>6416.7</v>
      </c>
      <c r="U147" t="s">
        <v>2</v>
      </c>
    </row>
    <row r="148" spans="1:21">
      <c r="A148" t="s">
        <v>185</v>
      </c>
      <c r="B148" t="s">
        <v>20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7</v>
      </c>
      <c r="Q148" t="s">
        <v>2</v>
      </c>
      <c r="R148" t="s">
        <v>16</v>
      </c>
      <c r="S148">
        <v>19.600000000000001</v>
      </c>
      <c r="T148">
        <v>61.35</v>
      </c>
      <c r="U148" t="s">
        <v>2</v>
      </c>
    </row>
    <row r="149" spans="1:21">
      <c r="A149" t="s">
        <v>186</v>
      </c>
      <c r="B149" t="s">
        <v>20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10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6</v>
      </c>
      <c r="Q149" t="s">
        <v>3</v>
      </c>
      <c r="R149" t="s">
        <v>15</v>
      </c>
      <c r="S149">
        <v>45.65</v>
      </c>
      <c r="T149">
        <v>45.65</v>
      </c>
      <c r="U149" t="s">
        <v>3</v>
      </c>
    </row>
    <row r="150" spans="1:21">
      <c r="A150" t="s">
        <v>187</v>
      </c>
      <c r="B150" t="s">
        <v>20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10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7</v>
      </c>
      <c r="Q150" t="s">
        <v>2</v>
      </c>
      <c r="R150" t="s">
        <v>14</v>
      </c>
      <c r="S150">
        <v>64.5</v>
      </c>
      <c r="T150">
        <v>1929.95</v>
      </c>
      <c r="U150" t="s">
        <v>2</v>
      </c>
    </row>
    <row r="151" spans="1:21">
      <c r="A151" t="s">
        <v>188</v>
      </c>
      <c r="B151" t="s">
        <v>20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10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6</v>
      </c>
      <c r="Q151" t="s">
        <v>3</v>
      </c>
      <c r="R151" t="s">
        <v>16</v>
      </c>
      <c r="S151">
        <v>69.5</v>
      </c>
      <c r="T151">
        <v>1071.4000000000001</v>
      </c>
      <c r="U151" t="s">
        <v>2</v>
      </c>
    </row>
    <row r="152" spans="1:21">
      <c r="A152" t="s">
        <v>189</v>
      </c>
      <c r="B152" t="s">
        <v>19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10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6</v>
      </c>
      <c r="Q152" t="s">
        <v>3</v>
      </c>
      <c r="R152" t="s">
        <v>15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20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11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6</v>
      </c>
      <c r="Q153" t="s">
        <v>2</v>
      </c>
      <c r="R153" t="s">
        <v>16</v>
      </c>
      <c r="S153">
        <v>95</v>
      </c>
      <c r="T153">
        <v>655.5</v>
      </c>
      <c r="U153" t="s">
        <v>3</v>
      </c>
    </row>
    <row r="154" spans="1:21">
      <c r="A154" t="s">
        <v>191</v>
      </c>
      <c r="B154" t="s">
        <v>19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11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7</v>
      </c>
      <c r="Q154" t="s">
        <v>3</v>
      </c>
      <c r="R154" t="s">
        <v>14</v>
      </c>
      <c r="S154">
        <v>108.15</v>
      </c>
      <c r="T154">
        <v>7930.55</v>
      </c>
      <c r="U154" t="s">
        <v>2</v>
      </c>
    </row>
    <row r="155" spans="1:21">
      <c r="A155" t="s">
        <v>192</v>
      </c>
      <c r="B155" t="s">
        <v>20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10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8</v>
      </c>
      <c r="Q155" t="s">
        <v>2</v>
      </c>
      <c r="R155" t="s">
        <v>15</v>
      </c>
      <c r="S155">
        <v>86.1</v>
      </c>
      <c r="T155">
        <v>5215.25</v>
      </c>
      <c r="U155" t="s">
        <v>2</v>
      </c>
    </row>
    <row r="156" spans="1:21">
      <c r="A156" t="s">
        <v>193</v>
      </c>
      <c r="B156" t="s">
        <v>19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6</v>
      </c>
      <c r="Q156" t="s">
        <v>2</v>
      </c>
      <c r="R156" t="s">
        <v>16</v>
      </c>
      <c r="S156">
        <v>19.7</v>
      </c>
      <c r="T156">
        <v>113.5</v>
      </c>
      <c r="U156" t="s">
        <v>2</v>
      </c>
    </row>
    <row r="157" spans="1:21">
      <c r="A157" t="s">
        <v>194</v>
      </c>
      <c r="B157" t="s">
        <v>19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11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6</v>
      </c>
      <c r="Q157" t="s">
        <v>3</v>
      </c>
      <c r="R157" t="s">
        <v>13</v>
      </c>
      <c r="S157">
        <v>80.900000000000006</v>
      </c>
      <c r="T157">
        <v>1152.8</v>
      </c>
      <c r="U157" t="s">
        <v>2</v>
      </c>
    </row>
    <row r="158" spans="1:21">
      <c r="A158" t="s">
        <v>195</v>
      </c>
      <c r="B158" t="s">
        <v>19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11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6</v>
      </c>
      <c r="Q158" t="s">
        <v>3</v>
      </c>
      <c r="R158" t="s">
        <v>13</v>
      </c>
      <c r="S158">
        <v>84.15</v>
      </c>
      <c r="T158">
        <v>1821.95</v>
      </c>
      <c r="U158" t="s">
        <v>2</v>
      </c>
    </row>
    <row r="159" spans="1:21">
      <c r="A159" t="s">
        <v>196</v>
      </c>
      <c r="B159" t="s">
        <v>20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7</v>
      </c>
      <c r="Q159" t="s">
        <v>2</v>
      </c>
      <c r="R159" t="s">
        <v>16</v>
      </c>
      <c r="S159">
        <v>20.149999999999999</v>
      </c>
      <c r="T159">
        <v>419.9</v>
      </c>
      <c r="U159" t="s">
        <v>2</v>
      </c>
    </row>
    <row r="160" spans="1:21">
      <c r="A160" t="s">
        <v>197</v>
      </c>
      <c r="B160" t="s">
        <v>20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10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8</v>
      </c>
      <c r="Q160" t="s">
        <v>2</v>
      </c>
      <c r="R160" t="s">
        <v>16</v>
      </c>
      <c r="S160">
        <v>64.25</v>
      </c>
      <c r="T160">
        <v>1024</v>
      </c>
      <c r="U160" t="s">
        <v>2</v>
      </c>
    </row>
    <row r="161" spans="1:21">
      <c r="A161" t="s">
        <v>198</v>
      </c>
      <c r="B161" t="s">
        <v>20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8</v>
      </c>
      <c r="Q161" t="s">
        <v>2</v>
      </c>
      <c r="R161" t="s">
        <v>13</v>
      </c>
      <c r="S161">
        <v>25.7</v>
      </c>
      <c r="T161">
        <v>251.6</v>
      </c>
      <c r="U161" t="s">
        <v>2</v>
      </c>
    </row>
    <row r="162" spans="1:21">
      <c r="A162" t="s">
        <v>199</v>
      </c>
      <c r="B162" t="s">
        <v>19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10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6</v>
      </c>
      <c r="Q162" t="s">
        <v>3</v>
      </c>
      <c r="R162" t="s">
        <v>15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19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11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6</v>
      </c>
      <c r="Q163" t="s">
        <v>2</v>
      </c>
      <c r="R163" t="s">
        <v>15</v>
      </c>
      <c r="S163">
        <v>82.4</v>
      </c>
      <c r="T163">
        <v>1592.35</v>
      </c>
      <c r="U163" t="s">
        <v>3</v>
      </c>
    </row>
    <row r="164" spans="1:21">
      <c r="A164" t="s">
        <v>201</v>
      </c>
      <c r="B164" t="s">
        <v>19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11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6</v>
      </c>
      <c r="Q164" t="s">
        <v>3</v>
      </c>
      <c r="R164" t="s">
        <v>15</v>
      </c>
      <c r="S164">
        <v>69.7</v>
      </c>
      <c r="T164">
        <v>135.19999999999999</v>
      </c>
      <c r="U164" t="s">
        <v>2</v>
      </c>
    </row>
    <row r="165" spans="1:21">
      <c r="A165" t="s">
        <v>202</v>
      </c>
      <c r="B165" t="s">
        <v>20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10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8</v>
      </c>
      <c r="Q165" t="s">
        <v>3</v>
      </c>
      <c r="R165" t="s">
        <v>13</v>
      </c>
      <c r="S165">
        <v>73.900000000000006</v>
      </c>
      <c r="T165">
        <v>3958.25</v>
      </c>
      <c r="U165" t="s">
        <v>2</v>
      </c>
    </row>
    <row r="166" spans="1:21">
      <c r="A166" t="s">
        <v>203</v>
      </c>
      <c r="B166" t="s">
        <v>19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7</v>
      </c>
      <c r="Q166" t="s">
        <v>2</v>
      </c>
      <c r="R166" t="s">
        <v>16</v>
      </c>
      <c r="S166">
        <v>20.6</v>
      </c>
      <c r="T166">
        <v>233.9</v>
      </c>
      <c r="U166" t="s">
        <v>2</v>
      </c>
    </row>
    <row r="167" spans="1:21">
      <c r="A167" t="s">
        <v>204</v>
      </c>
      <c r="B167" t="s">
        <v>20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8</v>
      </c>
      <c r="Q167" t="s">
        <v>2</v>
      </c>
      <c r="R167" t="s">
        <v>16</v>
      </c>
      <c r="S167">
        <v>19.899999999999999</v>
      </c>
      <c r="T167">
        <v>1363.45</v>
      </c>
      <c r="U167" t="s">
        <v>2</v>
      </c>
    </row>
    <row r="168" spans="1:21">
      <c r="A168" t="s">
        <v>205</v>
      </c>
      <c r="B168" t="s">
        <v>19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11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6</v>
      </c>
      <c r="Q168" t="s">
        <v>3</v>
      </c>
      <c r="R168" t="s">
        <v>13</v>
      </c>
      <c r="S168">
        <v>70.900000000000006</v>
      </c>
      <c r="T168">
        <v>273</v>
      </c>
      <c r="U168" t="s">
        <v>3</v>
      </c>
    </row>
    <row r="169" spans="1:21">
      <c r="A169" t="s">
        <v>206</v>
      </c>
      <c r="B169" t="s">
        <v>20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10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8</v>
      </c>
      <c r="Q169" t="s">
        <v>3</v>
      </c>
      <c r="R169" t="s">
        <v>13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20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38</v>
      </c>
      <c r="I170" t="s">
        <v>10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6</v>
      </c>
      <c r="Q170" t="s">
        <v>3</v>
      </c>
      <c r="R170" t="s">
        <v>15</v>
      </c>
      <c r="S170">
        <v>45.3</v>
      </c>
      <c r="T170">
        <v>2651.2</v>
      </c>
      <c r="U170" t="s">
        <v>3</v>
      </c>
    </row>
    <row r="171" spans="1:21">
      <c r="A171" t="s">
        <v>208</v>
      </c>
      <c r="B171" t="s">
        <v>19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6</v>
      </c>
      <c r="Q171" t="s">
        <v>2</v>
      </c>
      <c r="R171" t="s">
        <v>15</v>
      </c>
      <c r="S171">
        <v>20.399999999999999</v>
      </c>
      <c r="T171">
        <v>321.39999999999998</v>
      </c>
      <c r="U171" t="s">
        <v>2</v>
      </c>
    </row>
    <row r="172" spans="1:21">
      <c r="A172" t="s">
        <v>209</v>
      </c>
      <c r="B172" t="s">
        <v>20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11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7</v>
      </c>
      <c r="Q172" t="s">
        <v>3</v>
      </c>
      <c r="R172" t="s">
        <v>13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19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11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6</v>
      </c>
      <c r="Q173" t="s">
        <v>3</v>
      </c>
      <c r="R173" t="s">
        <v>15</v>
      </c>
      <c r="S173">
        <v>104.4</v>
      </c>
      <c r="T173">
        <v>242.8</v>
      </c>
      <c r="U173" t="s">
        <v>3</v>
      </c>
    </row>
    <row r="174" spans="1:21">
      <c r="A174" t="s">
        <v>211</v>
      </c>
      <c r="B174" t="s">
        <v>20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10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8</v>
      </c>
      <c r="Q174" t="s">
        <v>2</v>
      </c>
      <c r="R174" t="s">
        <v>16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19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11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7</v>
      </c>
      <c r="Q175" t="s">
        <v>3</v>
      </c>
      <c r="R175" t="s">
        <v>13</v>
      </c>
      <c r="S175">
        <v>94.85</v>
      </c>
      <c r="T175">
        <v>5000.2</v>
      </c>
      <c r="U175" t="s">
        <v>3</v>
      </c>
    </row>
    <row r="176" spans="1:21">
      <c r="A176" t="s">
        <v>213</v>
      </c>
      <c r="B176" t="s">
        <v>19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7</v>
      </c>
      <c r="Q176" t="s">
        <v>2</v>
      </c>
      <c r="R176" t="s">
        <v>13</v>
      </c>
      <c r="S176">
        <v>20.55</v>
      </c>
      <c r="T176">
        <v>654.54999999999995</v>
      </c>
      <c r="U176" t="s">
        <v>2</v>
      </c>
    </row>
    <row r="177" spans="1:21">
      <c r="A177" t="s">
        <v>214</v>
      </c>
      <c r="B177" t="s">
        <v>19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6</v>
      </c>
      <c r="Q177" t="s">
        <v>2</v>
      </c>
      <c r="R177" t="s">
        <v>15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19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11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6</v>
      </c>
      <c r="Q178" t="s">
        <v>3</v>
      </c>
      <c r="R178" t="s">
        <v>16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19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11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6</v>
      </c>
      <c r="Q179" t="s">
        <v>2</v>
      </c>
      <c r="R179" t="s">
        <v>13</v>
      </c>
      <c r="S179">
        <v>76.45</v>
      </c>
      <c r="T179">
        <v>503.6</v>
      </c>
      <c r="U179" t="s">
        <v>3</v>
      </c>
    </row>
    <row r="180" spans="1:21">
      <c r="A180" t="s">
        <v>217</v>
      </c>
      <c r="B180" t="s">
        <v>19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11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6</v>
      </c>
      <c r="Q180" t="s">
        <v>3</v>
      </c>
      <c r="R180" t="s">
        <v>13</v>
      </c>
      <c r="S180">
        <v>105.35</v>
      </c>
      <c r="T180">
        <v>1559.25</v>
      </c>
      <c r="U180" t="s">
        <v>2</v>
      </c>
    </row>
    <row r="181" spans="1:21">
      <c r="A181" t="s">
        <v>218</v>
      </c>
      <c r="B181" t="s">
        <v>20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7</v>
      </c>
      <c r="Q181" t="s">
        <v>3</v>
      </c>
      <c r="R181" t="s">
        <v>14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19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38</v>
      </c>
      <c r="I182" t="s">
        <v>10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6</v>
      </c>
      <c r="Q182" t="s">
        <v>2</v>
      </c>
      <c r="R182" t="s">
        <v>13</v>
      </c>
      <c r="S182">
        <v>29.95</v>
      </c>
      <c r="T182">
        <v>29.95</v>
      </c>
      <c r="U182" t="s">
        <v>3</v>
      </c>
    </row>
    <row r="183" spans="1:21">
      <c r="A183" t="s">
        <v>220</v>
      </c>
      <c r="B183" t="s">
        <v>19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10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6</v>
      </c>
      <c r="Q183" t="s">
        <v>2</v>
      </c>
      <c r="R183" t="s">
        <v>16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20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11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6</v>
      </c>
      <c r="Q184" t="s">
        <v>2</v>
      </c>
      <c r="R184" t="s">
        <v>13</v>
      </c>
      <c r="S184">
        <v>84.5</v>
      </c>
      <c r="T184">
        <v>662.65</v>
      </c>
      <c r="U184" t="s">
        <v>3</v>
      </c>
    </row>
    <row r="185" spans="1:21">
      <c r="A185" t="s">
        <v>222</v>
      </c>
      <c r="B185" t="s">
        <v>20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10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7</v>
      </c>
      <c r="Q185" t="s">
        <v>2</v>
      </c>
      <c r="R185" t="s">
        <v>14</v>
      </c>
      <c r="S185">
        <v>74.75</v>
      </c>
      <c r="T185">
        <v>2453.3000000000002</v>
      </c>
      <c r="U185" t="s">
        <v>2</v>
      </c>
    </row>
    <row r="186" spans="1:21">
      <c r="A186" t="s">
        <v>223</v>
      </c>
      <c r="B186" t="s">
        <v>19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11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6</v>
      </c>
      <c r="Q186" t="s">
        <v>3</v>
      </c>
      <c r="R186" t="s">
        <v>15</v>
      </c>
      <c r="S186">
        <v>79.25</v>
      </c>
      <c r="T186">
        <v>1111.6500000000001</v>
      </c>
      <c r="U186" t="s">
        <v>3</v>
      </c>
    </row>
    <row r="187" spans="1:21">
      <c r="A187" t="s">
        <v>224</v>
      </c>
      <c r="B187" t="s">
        <v>19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38</v>
      </c>
      <c r="I187" t="s">
        <v>10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6</v>
      </c>
      <c r="Q187" t="s">
        <v>3</v>
      </c>
      <c r="R187" t="s">
        <v>15</v>
      </c>
      <c r="S187">
        <v>24.8</v>
      </c>
      <c r="T187">
        <v>24.8</v>
      </c>
      <c r="U187" t="s">
        <v>3</v>
      </c>
    </row>
    <row r="188" spans="1:21">
      <c r="A188" t="s">
        <v>225</v>
      </c>
      <c r="B188" t="s">
        <v>20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10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6</v>
      </c>
      <c r="Q188" t="s">
        <v>3</v>
      </c>
      <c r="R188" t="s">
        <v>16</v>
      </c>
      <c r="S188">
        <v>51.8</v>
      </c>
      <c r="T188">
        <v>1023.85</v>
      </c>
      <c r="U188" t="s">
        <v>2</v>
      </c>
    </row>
    <row r="189" spans="1:21">
      <c r="A189" t="s">
        <v>226</v>
      </c>
      <c r="B189" t="s">
        <v>20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38</v>
      </c>
      <c r="I189" t="s">
        <v>10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6</v>
      </c>
      <c r="Q189" t="s">
        <v>2</v>
      </c>
      <c r="R189" t="s">
        <v>15</v>
      </c>
      <c r="S189">
        <v>30.4</v>
      </c>
      <c r="T189">
        <v>82.15</v>
      </c>
      <c r="U189" t="s">
        <v>2</v>
      </c>
    </row>
    <row r="190" spans="1:21">
      <c r="A190" t="s">
        <v>227</v>
      </c>
      <c r="B190" t="s">
        <v>19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7</v>
      </c>
      <c r="Q190" t="s">
        <v>2</v>
      </c>
      <c r="R190" t="s">
        <v>15</v>
      </c>
      <c r="S190">
        <v>19.649999999999999</v>
      </c>
      <c r="T190">
        <v>244.8</v>
      </c>
      <c r="U190" t="s">
        <v>2</v>
      </c>
    </row>
    <row r="191" spans="1:21">
      <c r="A191" t="s">
        <v>228</v>
      </c>
      <c r="B191" t="s">
        <v>19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10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6</v>
      </c>
      <c r="Q191" t="s">
        <v>2</v>
      </c>
      <c r="R191" t="s">
        <v>14</v>
      </c>
      <c r="S191">
        <v>56.6</v>
      </c>
      <c r="T191">
        <v>2379.1</v>
      </c>
      <c r="U191" t="s">
        <v>2</v>
      </c>
    </row>
    <row r="192" spans="1:21">
      <c r="A192" t="s">
        <v>229</v>
      </c>
      <c r="B192" t="s">
        <v>20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10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7</v>
      </c>
      <c r="Q192" t="s">
        <v>3</v>
      </c>
      <c r="R192" t="s">
        <v>14</v>
      </c>
      <c r="S192">
        <v>71.900000000000006</v>
      </c>
      <c r="T192">
        <v>3173.35</v>
      </c>
      <c r="U192" t="s">
        <v>2</v>
      </c>
    </row>
    <row r="193" spans="1:21">
      <c r="A193" t="s">
        <v>230</v>
      </c>
      <c r="B193" t="s">
        <v>20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11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6</v>
      </c>
      <c r="Q193" t="s">
        <v>3</v>
      </c>
      <c r="R193" t="s">
        <v>15</v>
      </c>
      <c r="S193">
        <v>91</v>
      </c>
      <c r="T193">
        <v>531</v>
      </c>
      <c r="U193" t="s">
        <v>3</v>
      </c>
    </row>
    <row r="194" spans="1:21">
      <c r="A194" t="s">
        <v>231</v>
      </c>
      <c r="B194" t="s">
        <v>19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8</v>
      </c>
      <c r="Q194" t="s">
        <v>2</v>
      </c>
      <c r="R194" t="s">
        <v>13</v>
      </c>
      <c r="S194">
        <v>19.75</v>
      </c>
      <c r="T194">
        <v>1375.4</v>
      </c>
      <c r="U194" t="s">
        <v>2</v>
      </c>
    </row>
    <row r="195" spans="1:21">
      <c r="A195" t="s">
        <v>232</v>
      </c>
      <c r="B195" t="s">
        <v>19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11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8</v>
      </c>
      <c r="Q195" t="s">
        <v>2</v>
      </c>
      <c r="R195" t="s">
        <v>14</v>
      </c>
      <c r="S195">
        <v>109.7</v>
      </c>
      <c r="T195">
        <v>8129.3</v>
      </c>
      <c r="U195" t="s">
        <v>2</v>
      </c>
    </row>
    <row r="196" spans="1:21">
      <c r="A196" t="s">
        <v>233</v>
      </c>
      <c r="B196" t="s">
        <v>20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8</v>
      </c>
      <c r="Q196" t="s">
        <v>2</v>
      </c>
      <c r="R196" t="s">
        <v>14</v>
      </c>
      <c r="S196">
        <v>19.3</v>
      </c>
      <c r="T196">
        <v>1192.7</v>
      </c>
      <c r="U196" t="s">
        <v>2</v>
      </c>
    </row>
    <row r="197" spans="1:21">
      <c r="A197" t="s">
        <v>234</v>
      </c>
      <c r="B197" t="s">
        <v>19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11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6</v>
      </c>
      <c r="Q197" t="s">
        <v>3</v>
      </c>
      <c r="R197" t="s">
        <v>15</v>
      </c>
      <c r="S197">
        <v>96.55</v>
      </c>
      <c r="T197">
        <v>1901.65</v>
      </c>
      <c r="U197" t="s">
        <v>2</v>
      </c>
    </row>
    <row r="198" spans="1:21">
      <c r="A198" t="s">
        <v>235</v>
      </c>
      <c r="B198" t="s">
        <v>20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8</v>
      </c>
      <c r="Q198" t="s">
        <v>3</v>
      </c>
      <c r="R198" t="s">
        <v>13</v>
      </c>
      <c r="S198">
        <v>24.1</v>
      </c>
      <c r="T198">
        <v>587.4</v>
      </c>
      <c r="U198" t="s">
        <v>2</v>
      </c>
    </row>
    <row r="199" spans="1:21">
      <c r="A199" t="s">
        <v>236</v>
      </c>
      <c r="B199" t="s">
        <v>20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11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6</v>
      </c>
      <c r="Q199" t="s">
        <v>3</v>
      </c>
      <c r="R199" t="s">
        <v>15</v>
      </c>
      <c r="S199">
        <v>111.35</v>
      </c>
      <c r="T199">
        <v>6519.75</v>
      </c>
      <c r="U199" t="s">
        <v>2</v>
      </c>
    </row>
    <row r="200" spans="1:21">
      <c r="A200" t="s">
        <v>237</v>
      </c>
      <c r="B200" t="s">
        <v>20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11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8</v>
      </c>
      <c r="Q200" t="s">
        <v>3</v>
      </c>
      <c r="R200" t="s">
        <v>13</v>
      </c>
      <c r="S200">
        <v>112.25</v>
      </c>
      <c r="T200">
        <v>8041.65</v>
      </c>
      <c r="U200" t="s">
        <v>2</v>
      </c>
    </row>
    <row r="201" spans="1:21">
      <c r="A201" t="s">
        <v>238</v>
      </c>
      <c r="B201" t="s">
        <v>20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6</v>
      </c>
      <c r="Q201" t="s">
        <v>2</v>
      </c>
      <c r="R201" t="s">
        <v>16</v>
      </c>
      <c r="S201">
        <v>20.75</v>
      </c>
      <c r="T201">
        <v>20.75</v>
      </c>
      <c r="U201" t="s">
        <v>2</v>
      </c>
    </row>
    <row r="202" spans="1:21">
      <c r="A202" t="s">
        <v>239</v>
      </c>
      <c r="B202" t="s">
        <v>19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11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7</v>
      </c>
      <c r="Q202" t="s">
        <v>3</v>
      </c>
      <c r="R202" t="s">
        <v>14</v>
      </c>
      <c r="S202">
        <v>101.9</v>
      </c>
      <c r="T202">
        <v>2681.15</v>
      </c>
      <c r="U202" t="s">
        <v>2</v>
      </c>
    </row>
    <row r="203" spans="1:21">
      <c r="A203" t="s">
        <v>240</v>
      </c>
      <c r="B203" t="s">
        <v>19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11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6</v>
      </c>
      <c r="Q203" t="s">
        <v>3</v>
      </c>
      <c r="R203" t="s">
        <v>14</v>
      </c>
      <c r="S203">
        <v>80.05</v>
      </c>
      <c r="T203">
        <v>1112.3</v>
      </c>
      <c r="U203" t="s">
        <v>2</v>
      </c>
    </row>
    <row r="204" spans="1:21">
      <c r="A204" t="s">
        <v>241</v>
      </c>
      <c r="B204" t="s">
        <v>20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11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8</v>
      </c>
      <c r="Q204" t="s">
        <v>2</v>
      </c>
      <c r="R204" t="s">
        <v>15</v>
      </c>
      <c r="S204">
        <v>105.55</v>
      </c>
      <c r="T204">
        <v>7405.5</v>
      </c>
      <c r="U204" t="s">
        <v>2</v>
      </c>
    </row>
    <row r="205" spans="1:21">
      <c r="A205" t="s">
        <v>242</v>
      </c>
      <c r="B205" t="s">
        <v>20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11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6</v>
      </c>
      <c r="Q205" t="s">
        <v>3</v>
      </c>
      <c r="R205" t="s">
        <v>14</v>
      </c>
      <c r="S205">
        <v>78.3</v>
      </c>
      <c r="T205">
        <v>1033.95</v>
      </c>
      <c r="U205" t="s">
        <v>2</v>
      </c>
    </row>
    <row r="206" spans="1:21">
      <c r="A206" t="s">
        <v>243</v>
      </c>
      <c r="B206" t="s">
        <v>20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11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6</v>
      </c>
      <c r="Q206" t="s">
        <v>2</v>
      </c>
      <c r="R206" t="s">
        <v>14</v>
      </c>
      <c r="S206">
        <v>68.849999999999994</v>
      </c>
      <c r="T206">
        <v>2958.95</v>
      </c>
      <c r="U206" t="s">
        <v>2</v>
      </c>
    </row>
    <row r="207" spans="1:21">
      <c r="A207" t="s">
        <v>244</v>
      </c>
      <c r="B207" t="s">
        <v>19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11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7</v>
      </c>
      <c r="Q207" t="s">
        <v>3</v>
      </c>
      <c r="R207" t="s">
        <v>13</v>
      </c>
      <c r="S207">
        <v>79.95</v>
      </c>
      <c r="T207">
        <v>2684.85</v>
      </c>
      <c r="U207" t="s">
        <v>2</v>
      </c>
    </row>
    <row r="208" spans="1:21">
      <c r="A208" t="s">
        <v>245</v>
      </c>
      <c r="B208" t="s">
        <v>20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38</v>
      </c>
      <c r="I208" t="s">
        <v>10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8</v>
      </c>
      <c r="Q208" t="s">
        <v>3</v>
      </c>
      <c r="R208" t="s">
        <v>14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20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11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6</v>
      </c>
      <c r="Q209" t="s">
        <v>2</v>
      </c>
      <c r="R209" t="s">
        <v>15</v>
      </c>
      <c r="S209">
        <v>79.900000000000006</v>
      </c>
      <c r="T209">
        <v>79.900000000000006</v>
      </c>
      <c r="U209" t="s">
        <v>3</v>
      </c>
    </row>
    <row r="210" spans="1:21">
      <c r="A210" t="s">
        <v>247</v>
      </c>
      <c r="B210" t="s">
        <v>19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11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6</v>
      </c>
      <c r="Q210" t="s">
        <v>3</v>
      </c>
      <c r="R210" t="s">
        <v>15</v>
      </c>
      <c r="S210">
        <v>106.6</v>
      </c>
      <c r="T210">
        <v>1934.45</v>
      </c>
      <c r="U210" t="s">
        <v>3</v>
      </c>
    </row>
    <row r="211" spans="1:21">
      <c r="A211" t="s">
        <v>248</v>
      </c>
      <c r="B211" t="s">
        <v>20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11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7</v>
      </c>
      <c r="Q211" t="s">
        <v>3</v>
      </c>
      <c r="R211" t="s">
        <v>14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20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10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6</v>
      </c>
      <c r="Q212" t="s">
        <v>3</v>
      </c>
      <c r="R212" t="s">
        <v>14</v>
      </c>
      <c r="S212">
        <v>46</v>
      </c>
      <c r="T212">
        <v>84.5</v>
      </c>
      <c r="U212" t="s">
        <v>3</v>
      </c>
    </row>
    <row r="213" spans="1:21">
      <c r="A213" t="s">
        <v>250</v>
      </c>
      <c r="B213" t="s">
        <v>19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38</v>
      </c>
      <c r="I213" t="s">
        <v>10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6</v>
      </c>
      <c r="Q213" t="s">
        <v>2</v>
      </c>
      <c r="R213" t="s">
        <v>15</v>
      </c>
      <c r="S213">
        <v>25.25</v>
      </c>
      <c r="T213">
        <v>25.25</v>
      </c>
      <c r="U213" t="s">
        <v>2</v>
      </c>
    </row>
    <row r="214" spans="1:21">
      <c r="A214" t="s">
        <v>251</v>
      </c>
      <c r="B214" t="s">
        <v>20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8</v>
      </c>
      <c r="Q214" t="s">
        <v>2</v>
      </c>
      <c r="R214" t="s">
        <v>16</v>
      </c>
      <c r="S214">
        <v>19.75</v>
      </c>
      <c r="T214">
        <v>1124.2</v>
      </c>
      <c r="U214" t="s">
        <v>2</v>
      </c>
    </row>
    <row r="215" spans="1:21">
      <c r="A215" t="s">
        <v>252</v>
      </c>
      <c r="B215" t="s">
        <v>19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7</v>
      </c>
      <c r="Q215" t="s">
        <v>2</v>
      </c>
      <c r="R215" t="s">
        <v>15</v>
      </c>
      <c r="S215">
        <v>20</v>
      </c>
      <c r="T215">
        <v>540.04999999999995</v>
      </c>
      <c r="U215" t="s">
        <v>2</v>
      </c>
    </row>
    <row r="216" spans="1:21">
      <c r="A216" t="s">
        <v>253</v>
      </c>
      <c r="B216" t="s">
        <v>20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11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6</v>
      </c>
      <c r="Q216" t="s">
        <v>2</v>
      </c>
      <c r="R216" t="s">
        <v>15</v>
      </c>
      <c r="S216">
        <v>86.8</v>
      </c>
      <c r="T216">
        <v>1975.85</v>
      </c>
      <c r="U216" t="s">
        <v>2</v>
      </c>
    </row>
    <row r="217" spans="1:21">
      <c r="A217" t="s">
        <v>254</v>
      </c>
      <c r="B217" t="s">
        <v>19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38</v>
      </c>
      <c r="I217" t="s">
        <v>10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6</v>
      </c>
      <c r="Q217" t="s">
        <v>3</v>
      </c>
      <c r="R217" t="s">
        <v>13</v>
      </c>
      <c r="S217">
        <v>58.75</v>
      </c>
      <c r="T217">
        <v>3437.45</v>
      </c>
      <c r="U217" t="s">
        <v>2</v>
      </c>
    </row>
    <row r="218" spans="1:21">
      <c r="A218" t="s">
        <v>255</v>
      </c>
      <c r="B218" t="s">
        <v>20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38</v>
      </c>
      <c r="I218" t="s">
        <v>10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8</v>
      </c>
      <c r="Q218" t="s">
        <v>2</v>
      </c>
      <c r="R218" t="s">
        <v>14</v>
      </c>
      <c r="S218">
        <v>45.25</v>
      </c>
      <c r="T218">
        <v>3139.8</v>
      </c>
      <c r="U218" t="s">
        <v>2</v>
      </c>
    </row>
    <row r="219" spans="1:21">
      <c r="A219" t="s">
        <v>256</v>
      </c>
      <c r="B219" t="s">
        <v>20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38</v>
      </c>
      <c r="I219" t="s">
        <v>10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8</v>
      </c>
      <c r="Q219" t="s">
        <v>3</v>
      </c>
      <c r="R219" t="s">
        <v>13</v>
      </c>
      <c r="S219">
        <v>56.6</v>
      </c>
      <c r="T219">
        <v>3789.2</v>
      </c>
      <c r="U219" t="s">
        <v>2</v>
      </c>
    </row>
    <row r="220" spans="1:21">
      <c r="A220" t="s">
        <v>257</v>
      </c>
      <c r="B220" t="s">
        <v>20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10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8</v>
      </c>
      <c r="Q220" t="s">
        <v>3</v>
      </c>
      <c r="R220" t="s">
        <v>13</v>
      </c>
      <c r="S220">
        <v>84.2</v>
      </c>
      <c r="T220">
        <v>5324.5</v>
      </c>
      <c r="U220" t="s">
        <v>2</v>
      </c>
    </row>
    <row r="221" spans="1:21">
      <c r="A221" t="s">
        <v>258</v>
      </c>
      <c r="B221" t="s">
        <v>19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11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6</v>
      </c>
      <c r="Q221" t="s">
        <v>3</v>
      </c>
      <c r="R221" t="s">
        <v>13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19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11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6</v>
      </c>
      <c r="Q222" t="s">
        <v>3</v>
      </c>
      <c r="R222" t="s">
        <v>15</v>
      </c>
      <c r="S222">
        <v>70.150000000000006</v>
      </c>
      <c r="T222">
        <v>268.35000000000002</v>
      </c>
      <c r="U222" t="s">
        <v>3</v>
      </c>
    </row>
    <row r="223" spans="1:21">
      <c r="A223" t="s">
        <v>260</v>
      </c>
      <c r="B223" t="s">
        <v>19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8</v>
      </c>
      <c r="Q223" t="s">
        <v>2</v>
      </c>
      <c r="R223" t="s">
        <v>13</v>
      </c>
      <c r="S223">
        <v>24.75</v>
      </c>
      <c r="T223">
        <v>1836.9</v>
      </c>
      <c r="U223" t="s">
        <v>2</v>
      </c>
    </row>
    <row r="224" spans="1:21">
      <c r="A224" t="s">
        <v>261</v>
      </c>
      <c r="B224" t="s">
        <v>20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7</v>
      </c>
      <c r="Q224" t="s">
        <v>3</v>
      </c>
      <c r="R224" t="s">
        <v>15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20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10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6</v>
      </c>
      <c r="Q225" t="s">
        <v>2</v>
      </c>
      <c r="R225" t="s">
        <v>16</v>
      </c>
      <c r="S225">
        <v>50.05</v>
      </c>
      <c r="T225">
        <v>179.35</v>
      </c>
      <c r="U225" t="s">
        <v>3</v>
      </c>
    </row>
    <row r="226" spans="1:21">
      <c r="A226" t="s">
        <v>263</v>
      </c>
      <c r="B226" t="s">
        <v>19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7</v>
      </c>
      <c r="Q226" t="s">
        <v>3</v>
      </c>
      <c r="R226" t="s">
        <v>13</v>
      </c>
      <c r="S226">
        <v>19.350000000000001</v>
      </c>
      <c r="T226">
        <v>219.35</v>
      </c>
      <c r="U226" t="s">
        <v>2</v>
      </c>
    </row>
    <row r="227" spans="1:21">
      <c r="A227" t="s">
        <v>264</v>
      </c>
      <c r="B227" t="s">
        <v>20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38</v>
      </c>
      <c r="I227" t="s">
        <v>10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7</v>
      </c>
      <c r="Q227" t="s">
        <v>3</v>
      </c>
      <c r="R227" t="s">
        <v>16</v>
      </c>
      <c r="S227">
        <v>50.6</v>
      </c>
      <c r="T227">
        <v>1288.75</v>
      </c>
      <c r="U227" t="s">
        <v>2</v>
      </c>
    </row>
    <row r="228" spans="1:21">
      <c r="A228" t="s">
        <v>265</v>
      </c>
      <c r="B228" t="s">
        <v>19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10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7</v>
      </c>
      <c r="Q228" t="s">
        <v>3</v>
      </c>
      <c r="R228" t="s">
        <v>16</v>
      </c>
      <c r="S228">
        <v>81.150000000000006</v>
      </c>
      <c r="T228">
        <v>2545.75</v>
      </c>
      <c r="U228" t="s">
        <v>2</v>
      </c>
    </row>
    <row r="229" spans="1:21">
      <c r="A229" t="s">
        <v>266</v>
      </c>
      <c r="B229" t="s">
        <v>19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10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6</v>
      </c>
      <c r="Q229" t="s">
        <v>2</v>
      </c>
      <c r="R229" t="s">
        <v>16</v>
      </c>
      <c r="S229">
        <v>55.2</v>
      </c>
      <c r="T229">
        <v>55.2</v>
      </c>
      <c r="U229" t="s">
        <v>3</v>
      </c>
    </row>
    <row r="230" spans="1:21">
      <c r="A230" t="s">
        <v>267</v>
      </c>
      <c r="B230" t="s">
        <v>20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11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6</v>
      </c>
      <c r="Q230" t="s">
        <v>3</v>
      </c>
      <c r="R230" t="s">
        <v>14</v>
      </c>
      <c r="S230">
        <v>89.9</v>
      </c>
      <c r="T230">
        <v>2723.15</v>
      </c>
      <c r="U230" t="s">
        <v>2</v>
      </c>
    </row>
    <row r="231" spans="1:21">
      <c r="A231" t="s">
        <v>268</v>
      </c>
      <c r="B231" t="s">
        <v>19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10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8</v>
      </c>
      <c r="Q231" t="s">
        <v>3</v>
      </c>
      <c r="R231" t="s">
        <v>14</v>
      </c>
      <c r="S231">
        <v>85.3</v>
      </c>
      <c r="T231">
        <v>4107.25</v>
      </c>
      <c r="U231" t="s">
        <v>2</v>
      </c>
    </row>
    <row r="232" spans="1:21">
      <c r="A232" t="s">
        <v>269</v>
      </c>
      <c r="B232" t="s">
        <v>20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11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8</v>
      </c>
      <c r="Q232" t="s">
        <v>3</v>
      </c>
      <c r="R232" t="s">
        <v>14</v>
      </c>
      <c r="S232">
        <v>108</v>
      </c>
      <c r="T232">
        <v>5760.65</v>
      </c>
      <c r="U232" t="s">
        <v>2</v>
      </c>
    </row>
    <row r="233" spans="1:21">
      <c r="A233" t="s">
        <v>270</v>
      </c>
      <c r="B233" t="s">
        <v>20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11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6</v>
      </c>
      <c r="Q233" t="s">
        <v>3</v>
      </c>
      <c r="R233" t="s">
        <v>14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20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11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6</v>
      </c>
      <c r="Q234" t="s">
        <v>3</v>
      </c>
      <c r="R234" t="s">
        <v>16</v>
      </c>
      <c r="S234">
        <v>84.6</v>
      </c>
      <c r="T234">
        <v>84.6</v>
      </c>
      <c r="U234" t="s">
        <v>3</v>
      </c>
    </row>
    <row r="235" spans="1:21">
      <c r="A235" t="s">
        <v>272</v>
      </c>
      <c r="B235" t="s">
        <v>19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8</v>
      </c>
      <c r="Q235" t="s">
        <v>2</v>
      </c>
      <c r="R235" t="s">
        <v>14</v>
      </c>
      <c r="S235">
        <v>20.25</v>
      </c>
      <c r="T235">
        <v>1566.9</v>
      </c>
      <c r="U235" t="s">
        <v>2</v>
      </c>
    </row>
    <row r="236" spans="1:21">
      <c r="A236" t="s">
        <v>273</v>
      </c>
      <c r="B236" t="s">
        <v>19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6</v>
      </c>
      <c r="Q236" t="s">
        <v>2</v>
      </c>
      <c r="R236" t="s">
        <v>15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20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10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6</v>
      </c>
      <c r="Q237" t="s">
        <v>3</v>
      </c>
      <c r="R237" t="s">
        <v>16</v>
      </c>
      <c r="S237">
        <v>54.4</v>
      </c>
      <c r="T237">
        <v>114.1</v>
      </c>
      <c r="U237" t="s">
        <v>3</v>
      </c>
    </row>
    <row r="238" spans="1:21">
      <c r="A238" t="s">
        <v>275</v>
      </c>
      <c r="B238" t="s">
        <v>19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38</v>
      </c>
      <c r="I238" t="s">
        <v>10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8</v>
      </c>
      <c r="Q238" t="s">
        <v>3</v>
      </c>
      <c r="R238" t="s">
        <v>16</v>
      </c>
      <c r="S238">
        <v>29.6</v>
      </c>
      <c r="T238">
        <v>299.05</v>
      </c>
      <c r="U238" t="s">
        <v>2</v>
      </c>
    </row>
    <row r="239" spans="1:21">
      <c r="A239" t="s">
        <v>276</v>
      </c>
      <c r="B239" t="s">
        <v>20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11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6</v>
      </c>
      <c r="Q239" t="s">
        <v>3</v>
      </c>
      <c r="R239" t="s">
        <v>15</v>
      </c>
      <c r="S239">
        <v>73.150000000000006</v>
      </c>
      <c r="T239">
        <v>1305.95</v>
      </c>
      <c r="U239" t="s">
        <v>2</v>
      </c>
    </row>
    <row r="240" spans="1:21">
      <c r="A240" t="s">
        <v>277</v>
      </c>
      <c r="B240" t="s">
        <v>19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11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6</v>
      </c>
      <c r="Q240" t="s">
        <v>3</v>
      </c>
      <c r="R240" t="s">
        <v>15</v>
      </c>
      <c r="S240">
        <v>95</v>
      </c>
      <c r="T240">
        <v>1120.3</v>
      </c>
      <c r="U240" t="s">
        <v>3</v>
      </c>
    </row>
    <row r="241" spans="1:21">
      <c r="A241" t="s">
        <v>278</v>
      </c>
      <c r="B241" t="s">
        <v>20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8</v>
      </c>
      <c r="Q241" t="s">
        <v>2</v>
      </c>
      <c r="R241" t="s">
        <v>16</v>
      </c>
      <c r="S241">
        <v>19.75</v>
      </c>
      <c r="T241">
        <v>284.35000000000002</v>
      </c>
      <c r="U241" t="s">
        <v>2</v>
      </c>
    </row>
    <row r="242" spans="1:21">
      <c r="A242" t="s">
        <v>279</v>
      </c>
      <c r="B242" t="s">
        <v>19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10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8</v>
      </c>
      <c r="Q242" t="s">
        <v>2</v>
      </c>
      <c r="R242" t="s">
        <v>13</v>
      </c>
      <c r="S242">
        <v>86.6</v>
      </c>
      <c r="T242">
        <v>6350.5</v>
      </c>
      <c r="U242" t="s">
        <v>2</v>
      </c>
    </row>
    <row r="243" spans="1:21">
      <c r="A243" t="s">
        <v>280</v>
      </c>
      <c r="B243" t="s">
        <v>20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11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8</v>
      </c>
      <c r="Q243" t="s">
        <v>2</v>
      </c>
      <c r="R243" t="s">
        <v>13</v>
      </c>
      <c r="S243">
        <v>109.2</v>
      </c>
      <c r="T243">
        <v>7878.3</v>
      </c>
      <c r="U243" t="s">
        <v>2</v>
      </c>
    </row>
    <row r="244" spans="1:21">
      <c r="A244" t="s">
        <v>281</v>
      </c>
      <c r="B244" t="s">
        <v>19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10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7</v>
      </c>
      <c r="Q244" t="s">
        <v>3</v>
      </c>
      <c r="R244" t="s">
        <v>14</v>
      </c>
      <c r="S244">
        <v>74.7</v>
      </c>
      <c r="T244">
        <v>3187.65</v>
      </c>
      <c r="U244" t="s">
        <v>2</v>
      </c>
    </row>
    <row r="245" spans="1:21">
      <c r="A245" t="s">
        <v>282</v>
      </c>
      <c r="B245" t="s">
        <v>19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11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6</v>
      </c>
      <c r="Q245" t="s">
        <v>2</v>
      </c>
      <c r="R245" t="s">
        <v>15</v>
      </c>
      <c r="S245">
        <v>94.4</v>
      </c>
      <c r="T245">
        <v>6126.15</v>
      </c>
      <c r="U245" t="s">
        <v>2</v>
      </c>
    </row>
    <row r="246" spans="1:21">
      <c r="A246" t="s">
        <v>283</v>
      </c>
      <c r="B246" t="s">
        <v>19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10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6</v>
      </c>
      <c r="Q246" t="s">
        <v>3</v>
      </c>
      <c r="R246" t="s">
        <v>15</v>
      </c>
      <c r="S246">
        <v>54.8</v>
      </c>
      <c r="T246">
        <v>731.3</v>
      </c>
      <c r="U246" t="s">
        <v>2</v>
      </c>
    </row>
    <row r="247" spans="1:21">
      <c r="A247" t="s">
        <v>284</v>
      </c>
      <c r="B247" t="s">
        <v>20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11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6</v>
      </c>
      <c r="Q247" t="s">
        <v>2</v>
      </c>
      <c r="R247" t="s">
        <v>15</v>
      </c>
      <c r="S247">
        <v>75.349999999999994</v>
      </c>
      <c r="T247">
        <v>273.39999999999998</v>
      </c>
      <c r="U247" t="s">
        <v>2</v>
      </c>
    </row>
    <row r="248" spans="1:21">
      <c r="A248" t="s">
        <v>285</v>
      </c>
      <c r="B248" t="s">
        <v>20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10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7</v>
      </c>
      <c r="Q248" t="s">
        <v>2</v>
      </c>
      <c r="R248" t="s">
        <v>16</v>
      </c>
      <c r="S248">
        <v>65</v>
      </c>
      <c r="T248">
        <v>2531.8000000000002</v>
      </c>
      <c r="U248" t="s">
        <v>2</v>
      </c>
    </row>
    <row r="249" spans="1:21">
      <c r="A249" t="s">
        <v>286</v>
      </c>
      <c r="B249" t="s">
        <v>20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11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6</v>
      </c>
      <c r="Q249" t="s">
        <v>3</v>
      </c>
      <c r="R249" t="s">
        <v>15</v>
      </c>
      <c r="S249">
        <v>74.400000000000006</v>
      </c>
      <c r="T249">
        <v>1074.3</v>
      </c>
      <c r="U249" t="s">
        <v>3</v>
      </c>
    </row>
    <row r="250" spans="1:21">
      <c r="A250" t="s">
        <v>287</v>
      </c>
      <c r="B250" t="s">
        <v>20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10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6</v>
      </c>
      <c r="Q250" t="s">
        <v>3</v>
      </c>
      <c r="R250" t="s">
        <v>16</v>
      </c>
      <c r="S250">
        <v>48.55</v>
      </c>
      <c r="T250">
        <v>48.55</v>
      </c>
      <c r="U250" t="s">
        <v>3</v>
      </c>
    </row>
    <row r="251" spans="1:21">
      <c r="A251" t="s">
        <v>288</v>
      </c>
      <c r="B251" t="s">
        <v>20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11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7</v>
      </c>
      <c r="Q251" t="s">
        <v>3</v>
      </c>
      <c r="R251" t="s">
        <v>15</v>
      </c>
      <c r="S251">
        <v>99</v>
      </c>
      <c r="T251">
        <v>4298.45</v>
      </c>
      <c r="U251" t="s">
        <v>2</v>
      </c>
    </row>
    <row r="252" spans="1:21">
      <c r="A252" t="s">
        <v>289</v>
      </c>
      <c r="B252" t="s">
        <v>19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11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7</v>
      </c>
      <c r="Q252" t="s">
        <v>3</v>
      </c>
      <c r="R252" t="s">
        <v>15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19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11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6</v>
      </c>
      <c r="Q253" t="s">
        <v>2</v>
      </c>
      <c r="R253" t="s">
        <v>15</v>
      </c>
      <c r="S253">
        <v>70.400000000000006</v>
      </c>
      <c r="T253">
        <v>147.15</v>
      </c>
      <c r="U253" t="s">
        <v>3</v>
      </c>
    </row>
    <row r="254" spans="1:21">
      <c r="A254" t="s">
        <v>291</v>
      </c>
      <c r="B254" t="s">
        <v>20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38</v>
      </c>
      <c r="I254" t="s">
        <v>10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6</v>
      </c>
      <c r="Q254" t="s">
        <v>2</v>
      </c>
      <c r="R254" t="s">
        <v>15</v>
      </c>
      <c r="S254">
        <v>40.200000000000003</v>
      </c>
      <c r="T254">
        <v>40.200000000000003</v>
      </c>
      <c r="U254" t="s">
        <v>3</v>
      </c>
    </row>
    <row r="255" spans="1:21">
      <c r="A255" t="s">
        <v>292</v>
      </c>
      <c r="B255" t="s">
        <v>20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10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7</v>
      </c>
      <c r="Q255" t="s">
        <v>2</v>
      </c>
      <c r="R255" t="s">
        <v>14</v>
      </c>
      <c r="S255">
        <v>83.7</v>
      </c>
      <c r="T255">
        <v>2633.3</v>
      </c>
      <c r="U255" t="s">
        <v>2</v>
      </c>
    </row>
    <row r="256" spans="1:21">
      <c r="A256" t="s">
        <v>293</v>
      </c>
      <c r="B256" t="s">
        <v>20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6</v>
      </c>
      <c r="Q256" t="s">
        <v>3</v>
      </c>
      <c r="R256" t="s">
        <v>16</v>
      </c>
      <c r="S256">
        <v>19.850000000000001</v>
      </c>
      <c r="T256">
        <v>193.05</v>
      </c>
      <c r="U256" t="s">
        <v>2</v>
      </c>
    </row>
    <row r="257" spans="1:21">
      <c r="A257" t="s">
        <v>294</v>
      </c>
      <c r="B257" t="s">
        <v>19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38</v>
      </c>
      <c r="I257" t="s">
        <v>10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8</v>
      </c>
      <c r="Q257" t="s">
        <v>3</v>
      </c>
      <c r="R257" t="s">
        <v>15</v>
      </c>
      <c r="S257">
        <v>59.55</v>
      </c>
      <c r="T257">
        <v>4103.8999999999996</v>
      </c>
      <c r="U257" t="s">
        <v>2</v>
      </c>
    </row>
    <row r="258" spans="1:21">
      <c r="A258" t="s">
        <v>295</v>
      </c>
      <c r="B258" t="s">
        <v>19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11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8</v>
      </c>
      <c r="Q258" t="s">
        <v>2</v>
      </c>
      <c r="R258" t="s">
        <v>14</v>
      </c>
      <c r="S258">
        <v>115.1</v>
      </c>
      <c r="T258">
        <v>7008.15</v>
      </c>
      <c r="U258" t="s">
        <v>2</v>
      </c>
    </row>
    <row r="259" spans="1:21">
      <c r="A259" t="s">
        <v>296</v>
      </c>
      <c r="B259" t="s">
        <v>20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11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7</v>
      </c>
      <c r="Q259" t="s">
        <v>2</v>
      </c>
      <c r="R259" t="s">
        <v>14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19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10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6</v>
      </c>
      <c r="Q260" t="s">
        <v>3</v>
      </c>
      <c r="R260" t="s">
        <v>14</v>
      </c>
      <c r="S260">
        <v>44.6</v>
      </c>
      <c r="T260">
        <v>80.55</v>
      </c>
      <c r="U260" t="s">
        <v>3</v>
      </c>
    </row>
    <row r="261" spans="1:21">
      <c r="A261" t="s">
        <v>298</v>
      </c>
      <c r="B261" t="s">
        <v>19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38</v>
      </c>
      <c r="I261" t="s">
        <v>10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6</v>
      </c>
      <c r="Q261" t="s">
        <v>3</v>
      </c>
      <c r="R261" t="s">
        <v>15</v>
      </c>
      <c r="S261">
        <v>45</v>
      </c>
      <c r="T261">
        <v>1228.6500000000001</v>
      </c>
      <c r="U261" t="s">
        <v>2</v>
      </c>
    </row>
    <row r="262" spans="1:21">
      <c r="A262" t="s">
        <v>299</v>
      </c>
      <c r="B262" t="s">
        <v>20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38</v>
      </c>
      <c r="I262" t="s">
        <v>10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6</v>
      </c>
      <c r="Q262" t="s">
        <v>3</v>
      </c>
      <c r="R262" t="s">
        <v>15</v>
      </c>
      <c r="S262">
        <v>41.15</v>
      </c>
      <c r="T262">
        <v>132.19999999999999</v>
      </c>
      <c r="U262" t="s">
        <v>3</v>
      </c>
    </row>
    <row r="263" spans="1:21">
      <c r="A263" t="s">
        <v>300</v>
      </c>
      <c r="B263" t="s">
        <v>20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11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6</v>
      </c>
      <c r="Q263" t="s">
        <v>3</v>
      </c>
      <c r="R263" t="s">
        <v>15</v>
      </c>
      <c r="S263">
        <v>106.9</v>
      </c>
      <c r="T263">
        <v>1364.3</v>
      </c>
      <c r="U263" t="s">
        <v>3</v>
      </c>
    </row>
    <row r="264" spans="1:21">
      <c r="A264" t="s">
        <v>301</v>
      </c>
      <c r="B264" t="s">
        <v>20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11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6</v>
      </c>
      <c r="Q264" t="s">
        <v>3</v>
      </c>
      <c r="R264" t="s">
        <v>15</v>
      </c>
      <c r="S264">
        <v>89.85</v>
      </c>
      <c r="T264">
        <v>4925.3500000000004</v>
      </c>
      <c r="U264" t="s">
        <v>2</v>
      </c>
    </row>
    <row r="265" spans="1:21">
      <c r="A265" t="s">
        <v>302</v>
      </c>
      <c r="B265" t="s">
        <v>19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38</v>
      </c>
      <c r="I265" t="s">
        <v>10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8</v>
      </c>
      <c r="Q265" t="s">
        <v>3</v>
      </c>
      <c r="R265" t="s">
        <v>13</v>
      </c>
      <c r="S265">
        <v>49.85</v>
      </c>
      <c r="T265">
        <v>1520.1</v>
      </c>
      <c r="U265" t="s">
        <v>2</v>
      </c>
    </row>
    <row r="266" spans="1:21">
      <c r="A266" t="s">
        <v>303</v>
      </c>
      <c r="B266" t="s">
        <v>19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11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7</v>
      </c>
      <c r="Q266" t="s">
        <v>2</v>
      </c>
      <c r="R266" t="s">
        <v>16</v>
      </c>
      <c r="S266">
        <v>113.3</v>
      </c>
      <c r="T266">
        <v>5032.25</v>
      </c>
      <c r="U266" t="s">
        <v>2</v>
      </c>
    </row>
    <row r="267" spans="1:21">
      <c r="A267" t="s">
        <v>304</v>
      </c>
      <c r="B267" t="s">
        <v>19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10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8</v>
      </c>
      <c r="Q267" t="s">
        <v>2</v>
      </c>
      <c r="R267" t="s">
        <v>16</v>
      </c>
      <c r="S267">
        <v>88.1</v>
      </c>
      <c r="T267">
        <v>5526.75</v>
      </c>
      <c r="U267" t="s">
        <v>2</v>
      </c>
    </row>
    <row r="268" spans="1:21">
      <c r="A268" t="s">
        <v>305</v>
      </c>
      <c r="B268" t="s">
        <v>20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8</v>
      </c>
      <c r="Q268" t="s">
        <v>2</v>
      </c>
      <c r="R268" t="s">
        <v>13</v>
      </c>
      <c r="S268">
        <v>24.9</v>
      </c>
      <c r="T268">
        <v>1195.25</v>
      </c>
      <c r="U268" t="s">
        <v>2</v>
      </c>
    </row>
    <row r="269" spans="1:21">
      <c r="A269" t="s">
        <v>306</v>
      </c>
      <c r="B269" t="s">
        <v>19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11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6</v>
      </c>
      <c r="Q269" t="s">
        <v>3</v>
      </c>
      <c r="R269" t="s">
        <v>16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20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8</v>
      </c>
      <c r="Q270" t="s">
        <v>2</v>
      </c>
      <c r="R270" t="s">
        <v>16</v>
      </c>
      <c r="S270">
        <v>19.350000000000001</v>
      </c>
      <c r="T270">
        <v>1099.5999999999999</v>
      </c>
      <c r="U270" t="s">
        <v>3</v>
      </c>
    </row>
    <row r="271" spans="1:21">
      <c r="A271" t="s">
        <v>308</v>
      </c>
      <c r="B271" t="s">
        <v>19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8</v>
      </c>
      <c r="Q271" t="s">
        <v>3</v>
      </c>
      <c r="R271" t="s">
        <v>14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19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11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6</v>
      </c>
      <c r="Q272" t="s">
        <v>3</v>
      </c>
      <c r="R272" t="s">
        <v>15</v>
      </c>
      <c r="S272">
        <v>94.45</v>
      </c>
      <c r="T272">
        <v>1511.2</v>
      </c>
      <c r="U272" t="s">
        <v>3</v>
      </c>
    </row>
    <row r="273" spans="1:21">
      <c r="A273" t="s">
        <v>310</v>
      </c>
      <c r="B273" t="s">
        <v>20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10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8</v>
      </c>
      <c r="Q273" t="s">
        <v>3</v>
      </c>
      <c r="R273" t="s">
        <v>15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20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38</v>
      </c>
      <c r="I274" t="s">
        <v>10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6</v>
      </c>
      <c r="Q274" t="s">
        <v>2</v>
      </c>
      <c r="R274" t="s">
        <v>13</v>
      </c>
      <c r="S274">
        <v>24.8</v>
      </c>
      <c r="T274">
        <v>24.8</v>
      </c>
      <c r="U274" t="s">
        <v>3</v>
      </c>
    </row>
    <row r="275" spans="1:21">
      <c r="A275" t="s">
        <v>312</v>
      </c>
      <c r="B275" t="s">
        <v>20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11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6</v>
      </c>
      <c r="Q275" t="s">
        <v>2</v>
      </c>
      <c r="R275" t="s">
        <v>15</v>
      </c>
      <c r="S275">
        <v>107.05</v>
      </c>
      <c r="T275">
        <v>2172.0500000000002</v>
      </c>
      <c r="U275" t="s">
        <v>2</v>
      </c>
    </row>
    <row r="276" spans="1:21">
      <c r="A276" t="s">
        <v>313</v>
      </c>
      <c r="B276" t="s">
        <v>20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11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6</v>
      </c>
      <c r="Q276" t="s">
        <v>2</v>
      </c>
      <c r="R276" t="s">
        <v>16</v>
      </c>
      <c r="S276">
        <v>70.599999999999994</v>
      </c>
      <c r="T276">
        <v>70.599999999999994</v>
      </c>
      <c r="U276" t="s">
        <v>3</v>
      </c>
    </row>
    <row r="277" spans="1:21">
      <c r="A277" t="s">
        <v>314</v>
      </c>
      <c r="B277" t="s">
        <v>20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11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6</v>
      </c>
      <c r="Q277" t="s">
        <v>3</v>
      </c>
      <c r="R277" t="s">
        <v>15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19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11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6</v>
      </c>
      <c r="Q278" t="s">
        <v>3</v>
      </c>
      <c r="R278" t="s">
        <v>15</v>
      </c>
      <c r="S278">
        <v>105.05</v>
      </c>
      <c r="T278">
        <v>5624.85</v>
      </c>
      <c r="U278" t="s">
        <v>3</v>
      </c>
    </row>
    <row r="279" spans="1:21">
      <c r="A279" t="s">
        <v>316</v>
      </c>
      <c r="B279" t="s">
        <v>20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10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6</v>
      </c>
      <c r="Q279" t="s">
        <v>3</v>
      </c>
      <c r="R279" t="s">
        <v>13</v>
      </c>
      <c r="S279">
        <v>64.95</v>
      </c>
      <c r="T279">
        <v>1339.8</v>
      </c>
      <c r="U279" t="s">
        <v>2</v>
      </c>
    </row>
    <row r="280" spans="1:21">
      <c r="A280" t="s">
        <v>317</v>
      </c>
      <c r="B280" t="s">
        <v>20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38</v>
      </c>
      <c r="I280" t="s">
        <v>10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6</v>
      </c>
      <c r="Q280" t="s">
        <v>3</v>
      </c>
      <c r="R280" t="s">
        <v>15</v>
      </c>
      <c r="S280">
        <v>55</v>
      </c>
      <c r="T280">
        <v>771.95</v>
      </c>
      <c r="U280" t="s">
        <v>2</v>
      </c>
    </row>
    <row r="281" spans="1:21">
      <c r="A281" t="s">
        <v>318</v>
      </c>
      <c r="B281" t="s">
        <v>19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10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6</v>
      </c>
      <c r="Q281" t="s">
        <v>2</v>
      </c>
      <c r="R281" t="s">
        <v>13</v>
      </c>
      <c r="S281">
        <v>50.55</v>
      </c>
      <c r="T281">
        <v>244.75</v>
      </c>
      <c r="U281" t="s">
        <v>2</v>
      </c>
    </row>
    <row r="282" spans="1:21">
      <c r="A282" t="s">
        <v>319</v>
      </c>
      <c r="B282" t="s">
        <v>19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10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6</v>
      </c>
      <c r="Q282" t="s">
        <v>2</v>
      </c>
      <c r="R282" t="s">
        <v>16</v>
      </c>
      <c r="S282">
        <v>55.15</v>
      </c>
      <c r="T282">
        <v>322.89999999999998</v>
      </c>
      <c r="U282" t="s">
        <v>2</v>
      </c>
    </row>
    <row r="283" spans="1:21">
      <c r="A283" t="s">
        <v>320</v>
      </c>
      <c r="B283" t="s">
        <v>19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10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6</v>
      </c>
      <c r="Q283" t="s">
        <v>2</v>
      </c>
      <c r="R283" t="s">
        <v>15</v>
      </c>
      <c r="S283">
        <v>51.2</v>
      </c>
      <c r="T283">
        <v>498.25</v>
      </c>
      <c r="U283" t="s">
        <v>2</v>
      </c>
    </row>
    <row r="284" spans="1:21">
      <c r="A284" t="s">
        <v>321</v>
      </c>
      <c r="B284" t="s">
        <v>19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6</v>
      </c>
      <c r="Q284" t="s">
        <v>2</v>
      </c>
      <c r="R284" t="s">
        <v>16</v>
      </c>
      <c r="S284">
        <v>25.4</v>
      </c>
      <c r="T284">
        <v>25.4</v>
      </c>
      <c r="U284" t="s">
        <v>2</v>
      </c>
    </row>
    <row r="285" spans="1:21">
      <c r="A285" t="s">
        <v>322</v>
      </c>
      <c r="B285" t="s">
        <v>19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10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6</v>
      </c>
      <c r="Q285" t="s">
        <v>2</v>
      </c>
      <c r="R285" t="s">
        <v>16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20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11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6</v>
      </c>
      <c r="Q286" t="s">
        <v>2</v>
      </c>
      <c r="R286" t="s">
        <v>16</v>
      </c>
      <c r="S286">
        <v>95.15</v>
      </c>
      <c r="T286">
        <v>1779.95</v>
      </c>
      <c r="U286" t="s">
        <v>3</v>
      </c>
    </row>
    <row r="287" spans="1:21">
      <c r="A287" t="s">
        <v>324</v>
      </c>
      <c r="B287" t="s">
        <v>19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11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7</v>
      </c>
      <c r="Q287" t="s">
        <v>3</v>
      </c>
      <c r="R287" t="s">
        <v>14</v>
      </c>
      <c r="S287">
        <v>76</v>
      </c>
      <c r="T287">
        <v>1783.6</v>
      </c>
      <c r="U287" t="s">
        <v>2</v>
      </c>
    </row>
    <row r="288" spans="1:21">
      <c r="A288" t="s">
        <v>325</v>
      </c>
      <c r="B288" t="s">
        <v>19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10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6</v>
      </c>
      <c r="Q288" t="s">
        <v>3</v>
      </c>
      <c r="R288" t="s">
        <v>15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20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11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6</v>
      </c>
      <c r="Q289" t="s">
        <v>2</v>
      </c>
      <c r="R289" t="s">
        <v>15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20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11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6</v>
      </c>
      <c r="Q290" t="s">
        <v>3</v>
      </c>
      <c r="R290" t="s">
        <v>15</v>
      </c>
      <c r="S290">
        <v>74.5</v>
      </c>
      <c r="T290">
        <v>606.54999999999995</v>
      </c>
      <c r="U290" t="s">
        <v>3</v>
      </c>
    </row>
    <row r="291" spans="1:21">
      <c r="A291" t="s">
        <v>328</v>
      </c>
      <c r="B291" t="s">
        <v>20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10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6</v>
      </c>
      <c r="Q291" t="s">
        <v>3</v>
      </c>
      <c r="R291" t="s">
        <v>14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20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11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6</v>
      </c>
      <c r="Q292" t="s">
        <v>3</v>
      </c>
      <c r="R292" t="s">
        <v>15</v>
      </c>
      <c r="S292">
        <v>76.099999999999994</v>
      </c>
      <c r="T292">
        <v>1712.7</v>
      </c>
      <c r="U292" t="s">
        <v>3</v>
      </c>
    </row>
    <row r="293" spans="1:21">
      <c r="A293" t="s">
        <v>330</v>
      </c>
      <c r="B293" t="s">
        <v>20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10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7</v>
      </c>
      <c r="Q293" t="s">
        <v>2</v>
      </c>
      <c r="R293" t="s">
        <v>16</v>
      </c>
      <c r="S293">
        <v>61.2</v>
      </c>
      <c r="T293">
        <v>2021.2</v>
      </c>
      <c r="U293" t="s">
        <v>2</v>
      </c>
    </row>
    <row r="294" spans="1:21">
      <c r="A294" t="s">
        <v>331</v>
      </c>
      <c r="B294" t="s">
        <v>20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11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7</v>
      </c>
      <c r="Q294" t="s">
        <v>2</v>
      </c>
      <c r="R294" t="s">
        <v>16</v>
      </c>
      <c r="S294">
        <v>86.8</v>
      </c>
      <c r="T294">
        <v>1940.8</v>
      </c>
      <c r="U294" t="s">
        <v>2</v>
      </c>
    </row>
    <row r="295" spans="1:21">
      <c r="A295" t="s">
        <v>332</v>
      </c>
      <c r="B295" t="s">
        <v>19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11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6</v>
      </c>
      <c r="Q295" t="s">
        <v>3</v>
      </c>
      <c r="R295" t="s">
        <v>15</v>
      </c>
      <c r="S295">
        <v>89.35</v>
      </c>
      <c r="T295">
        <v>567.79999999999995</v>
      </c>
      <c r="U295" t="s">
        <v>2</v>
      </c>
    </row>
    <row r="296" spans="1:21">
      <c r="A296" t="s">
        <v>333</v>
      </c>
      <c r="B296" t="s">
        <v>19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6</v>
      </c>
      <c r="Q296" t="s">
        <v>2</v>
      </c>
      <c r="R296" t="s">
        <v>16</v>
      </c>
      <c r="S296">
        <v>19.7</v>
      </c>
      <c r="T296">
        <v>220.35</v>
      </c>
      <c r="U296" t="s">
        <v>2</v>
      </c>
    </row>
    <row r="297" spans="1:21">
      <c r="A297" t="s">
        <v>334</v>
      </c>
      <c r="B297" t="s">
        <v>20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6</v>
      </c>
      <c r="Q297" t="s">
        <v>2</v>
      </c>
      <c r="R297" t="s">
        <v>16</v>
      </c>
      <c r="S297">
        <v>20.25</v>
      </c>
      <c r="T297">
        <v>20.25</v>
      </c>
      <c r="U297" t="s">
        <v>2</v>
      </c>
    </row>
    <row r="298" spans="1:21">
      <c r="A298" t="s">
        <v>335</v>
      </c>
      <c r="B298" t="s">
        <v>19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11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8</v>
      </c>
      <c r="Q298" t="s">
        <v>2</v>
      </c>
      <c r="R298" t="s">
        <v>15</v>
      </c>
      <c r="S298">
        <v>76.05</v>
      </c>
      <c r="T298">
        <v>5436.45</v>
      </c>
      <c r="U298" t="s">
        <v>2</v>
      </c>
    </row>
    <row r="299" spans="1:21">
      <c r="A299" t="s">
        <v>336</v>
      </c>
      <c r="B299" t="s">
        <v>20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11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6</v>
      </c>
      <c r="Q299" t="s">
        <v>3</v>
      </c>
      <c r="R299" t="s">
        <v>15</v>
      </c>
      <c r="S299">
        <v>100.8</v>
      </c>
      <c r="T299">
        <v>3437.5</v>
      </c>
      <c r="U299" t="s">
        <v>2</v>
      </c>
    </row>
    <row r="300" spans="1:21">
      <c r="A300" t="s">
        <v>337</v>
      </c>
      <c r="B300" t="s">
        <v>20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10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6</v>
      </c>
      <c r="Q300" t="s">
        <v>3</v>
      </c>
      <c r="R300" t="s">
        <v>15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19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11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6</v>
      </c>
      <c r="Q301" t="s">
        <v>3</v>
      </c>
      <c r="R301" t="s">
        <v>16</v>
      </c>
      <c r="S301">
        <v>73.599999999999994</v>
      </c>
      <c r="T301">
        <v>73.599999999999994</v>
      </c>
      <c r="U301" t="s">
        <v>3</v>
      </c>
    </row>
    <row r="302" spans="1:21">
      <c r="A302" t="s">
        <v>339</v>
      </c>
      <c r="B302" t="s">
        <v>20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10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7</v>
      </c>
      <c r="Q302" t="s">
        <v>3</v>
      </c>
      <c r="R302" t="s">
        <v>13</v>
      </c>
      <c r="S302">
        <v>64.900000000000006</v>
      </c>
      <c r="T302">
        <v>1509.8</v>
      </c>
      <c r="U302" t="s">
        <v>2</v>
      </c>
    </row>
    <row r="303" spans="1:21">
      <c r="A303" t="s">
        <v>340</v>
      </c>
      <c r="B303" t="s">
        <v>19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11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6</v>
      </c>
      <c r="Q303" t="s">
        <v>3</v>
      </c>
      <c r="R303" t="s">
        <v>15</v>
      </c>
      <c r="S303">
        <v>95.45</v>
      </c>
      <c r="T303">
        <v>396.1</v>
      </c>
      <c r="U303" t="s">
        <v>3</v>
      </c>
    </row>
    <row r="304" spans="1:21">
      <c r="A304" t="s">
        <v>341</v>
      </c>
      <c r="B304" t="s">
        <v>20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11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6</v>
      </c>
      <c r="Q304" t="s">
        <v>3</v>
      </c>
      <c r="R304" t="s">
        <v>15</v>
      </c>
      <c r="S304">
        <v>90.4</v>
      </c>
      <c r="T304">
        <v>356.65</v>
      </c>
      <c r="U304" t="s">
        <v>2</v>
      </c>
    </row>
    <row r="305" spans="1:21">
      <c r="A305" t="s">
        <v>342</v>
      </c>
      <c r="B305" t="s">
        <v>19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38</v>
      </c>
      <c r="I305" t="s">
        <v>10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8</v>
      </c>
      <c r="Q305" t="s">
        <v>2</v>
      </c>
      <c r="R305" t="s">
        <v>14</v>
      </c>
      <c r="S305">
        <v>60.3</v>
      </c>
      <c r="T305">
        <v>4109</v>
      </c>
      <c r="U305" t="s">
        <v>2</v>
      </c>
    </row>
    <row r="306" spans="1:21">
      <c r="A306" t="s">
        <v>343</v>
      </c>
      <c r="B306" t="s">
        <v>20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11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6</v>
      </c>
      <c r="Q306" t="s">
        <v>3</v>
      </c>
      <c r="R306" t="s">
        <v>16</v>
      </c>
      <c r="S306">
        <v>81.849999999999994</v>
      </c>
      <c r="T306">
        <v>3141.7</v>
      </c>
      <c r="U306" t="s">
        <v>2</v>
      </c>
    </row>
    <row r="307" spans="1:21">
      <c r="A307" t="s">
        <v>344</v>
      </c>
      <c r="B307" t="s">
        <v>20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8</v>
      </c>
      <c r="Q307" t="s">
        <v>2</v>
      </c>
      <c r="R307" t="s">
        <v>16</v>
      </c>
      <c r="S307">
        <v>24.8</v>
      </c>
      <c r="T307">
        <v>1229.0999999999999</v>
      </c>
      <c r="U307" t="s">
        <v>2</v>
      </c>
    </row>
    <row r="308" spans="1:21">
      <c r="A308" t="s">
        <v>345</v>
      </c>
      <c r="B308" t="s">
        <v>20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11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6</v>
      </c>
      <c r="Q308" t="s">
        <v>3</v>
      </c>
      <c r="R308" t="s">
        <v>15</v>
      </c>
      <c r="S308">
        <v>74.900000000000006</v>
      </c>
      <c r="T308">
        <v>2303.35</v>
      </c>
      <c r="U308" t="s">
        <v>3</v>
      </c>
    </row>
    <row r="309" spans="1:21">
      <c r="A309" t="s">
        <v>346</v>
      </c>
      <c r="B309" t="s">
        <v>20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10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8</v>
      </c>
      <c r="Q309" t="s">
        <v>2</v>
      </c>
      <c r="R309" t="s">
        <v>16</v>
      </c>
      <c r="S309">
        <v>75.55</v>
      </c>
      <c r="T309">
        <v>2054.4</v>
      </c>
      <c r="U309" t="s">
        <v>2</v>
      </c>
    </row>
    <row r="310" spans="1:21">
      <c r="A310" t="s">
        <v>347</v>
      </c>
      <c r="B310" t="s">
        <v>20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11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6</v>
      </c>
      <c r="Q310" t="s">
        <v>2</v>
      </c>
      <c r="R310" t="s">
        <v>15</v>
      </c>
      <c r="S310">
        <v>101.15</v>
      </c>
      <c r="T310">
        <v>3741.85</v>
      </c>
      <c r="U310" t="s">
        <v>2</v>
      </c>
    </row>
    <row r="311" spans="1:21">
      <c r="A311" t="s">
        <v>348</v>
      </c>
      <c r="B311" t="s">
        <v>20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10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7</v>
      </c>
      <c r="Q311" t="s">
        <v>3</v>
      </c>
      <c r="R311" t="s">
        <v>14</v>
      </c>
      <c r="S311">
        <v>78.75</v>
      </c>
      <c r="T311">
        <v>3682.45</v>
      </c>
      <c r="U311" t="s">
        <v>2</v>
      </c>
    </row>
    <row r="312" spans="1:21">
      <c r="A312" t="s">
        <v>349</v>
      </c>
      <c r="B312" t="s">
        <v>19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6</v>
      </c>
      <c r="Q312" t="s">
        <v>3</v>
      </c>
      <c r="R312" t="s">
        <v>13</v>
      </c>
      <c r="S312">
        <v>19.25</v>
      </c>
      <c r="T312">
        <v>19.25</v>
      </c>
      <c r="U312" t="s">
        <v>2</v>
      </c>
    </row>
    <row r="313" spans="1:21">
      <c r="A313" t="s">
        <v>350</v>
      </c>
      <c r="B313" t="s">
        <v>19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11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6</v>
      </c>
      <c r="Q313" t="s">
        <v>3</v>
      </c>
      <c r="R313" t="s">
        <v>15</v>
      </c>
      <c r="S313">
        <v>89.05</v>
      </c>
      <c r="T313">
        <v>1886.25</v>
      </c>
      <c r="U313" t="s">
        <v>2</v>
      </c>
    </row>
    <row r="314" spans="1:21">
      <c r="A314" t="s">
        <v>351</v>
      </c>
      <c r="B314" t="s">
        <v>19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11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8</v>
      </c>
      <c r="Q314" t="s">
        <v>2</v>
      </c>
      <c r="R314" t="s">
        <v>14</v>
      </c>
      <c r="S314">
        <v>115.05</v>
      </c>
      <c r="T314">
        <v>4895.1000000000004</v>
      </c>
      <c r="U314" t="s">
        <v>2</v>
      </c>
    </row>
    <row r="315" spans="1:21">
      <c r="A315" t="s">
        <v>352</v>
      </c>
      <c r="B315" t="s">
        <v>19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11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6</v>
      </c>
      <c r="Q315" t="s">
        <v>3</v>
      </c>
      <c r="R315" t="s">
        <v>15</v>
      </c>
      <c r="S315">
        <v>69.349999999999994</v>
      </c>
      <c r="T315">
        <v>341.6</v>
      </c>
      <c r="U315" t="s">
        <v>2</v>
      </c>
    </row>
    <row r="316" spans="1:21">
      <c r="A316" t="s">
        <v>353</v>
      </c>
      <c r="B316" t="s">
        <v>20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11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6</v>
      </c>
      <c r="Q316" t="s">
        <v>3</v>
      </c>
      <c r="R316" t="s">
        <v>15</v>
      </c>
      <c r="S316">
        <v>80.599999999999994</v>
      </c>
      <c r="T316">
        <v>415.55</v>
      </c>
      <c r="U316" t="s">
        <v>3</v>
      </c>
    </row>
    <row r="317" spans="1:21">
      <c r="A317" t="s">
        <v>354</v>
      </c>
      <c r="B317" t="s">
        <v>20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11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7</v>
      </c>
      <c r="Q317" t="s">
        <v>2</v>
      </c>
      <c r="R317" t="s">
        <v>14</v>
      </c>
      <c r="S317">
        <v>110.05</v>
      </c>
      <c r="T317">
        <v>5686.4</v>
      </c>
      <c r="U317" t="s">
        <v>2</v>
      </c>
    </row>
    <row r="318" spans="1:21">
      <c r="A318" t="s">
        <v>355</v>
      </c>
      <c r="B318" t="s">
        <v>20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8</v>
      </c>
      <c r="Q318" t="s">
        <v>3</v>
      </c>
      <c r="R318" t="s">
        <v>14</v>
      </c>
      <c r="S318">
        <v>19.899999999999999</v>
      </c>
      <c r="T318">
        <v>1355.1</v>
      </c>
      <c r="U318" t="s">
        <v>2</v>
      </c>
    </row>
    <row r="319" spans="1:21">
      <c r="A319" t="s">
        <v>356</v>
      </c>
      <c r="B319" t="s">
        <v>19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10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7</v>
      </c>
      <c r="Q319" t="s">
        <v>2</v>
      </c>
      <c r="R319" t="s">
        <v>14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20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11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6</v>
      </c>
      <c r="Q320" t="s">
        <v>3</v>
      </c>
      <c r="R320" t="s">
        <v>15</v>
      </c>
      <c r="S320">
        <v>93.15</v>
      </c>
      <c r="T320">
        <v>2231.0500000000002</v>
      </c>
      <c r="U320" t="s">
        <v>3</v>
      </c>
    </row>
    <row r="321" spans="1:21">
      <c r="A321" t="s">
        <v>358</v>
      </c>
      <c r="B321" t="s">
        <v>20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11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6</v>
      </c>
      <c r="Q321" t="s">
        <v>3</v>
      </c>
      <c r="R321" t="s">
        <v>14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19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10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7</v>
      </c>
      <c r="Q322" t="s">
        <v>2</v>
      </c>
      <c r="R322" t="s">
        <v>13</v>
      </c>
      <c r="S322">
        <v>82.45</v>
      </c>
      <c r="T322">
        <v>4350.1000000000004</v>
      </c>
      <c r="U322" t="s">
        <v>3</v>
      </c>
    </row>
    <row r="323" spans="1:21">
      <c r="A323" t="s">
        <v>360</v>
      </c>
      <c r="B323" t="s">
        <v>19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38</v>
      </c>
      <c r="I323" t="s">
        <v>10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8</v>
      </c>
      <c r="Q323" t="s">
        <v>3</v>
      </c>
      <c r="R323" t="s">
        <v>15</v>
      </c>
      <c r="S323">
        <v>60</v>
      </c>
      <c r="T323">
        <v>4264</v>
      </c>
      <c r="U323" t="s">
        <v>2</v>
      </c>
    </row>
    <row r="324" spans="1:21">
      <c r="A324" t="s">
        <v>361</v>
      </c>
      <c r="B324" t="s">
        <v>20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10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6</v>
      </c>
      <c r="Q324" t="s">
        <v>3</v>
      </c>
      <c r="R324" t="s">
        <v>15</v>
      </c>
      <c r="S324">
        <v>44.8</v>
      </c>
      <c r="T324">
        <v>44.8</v>
      </c>
      <c r="U324" t="s">
        <v>2</v>
      </c>
    </row>
    <row r="325" spans="1:21">
      <c r="A325" t="s">
        <v>362</v>
      </c>
      <c r="B325" t="s">
        <v>19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10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7</v>
      </c>
      <c r="Q325" t="s">
        <v>2</v>
      </c>
      <c r="R325" t="s">
        <v>16</v>
      </c>
      <c r="S325">
        <v>48.6</v>
      </c>
      <c r="T325">
        <v>422.3</v>
      </c>
      <c r="U325" t="s">
        <v>2</v>
      </c>
    </row>
    <row r="326" spans="1:21">
      <c r="A326" t="s">
        <v>363</v>
      </c>
      <c r="B326" t="s">
        <v>20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38</v>
      </c>
      <c r="I326" t="s">
        <v>10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8</v>
      </c>
      <c r="Q326" t="s">
        <v>3</v>
      </c>
      <c r="R326" t="s">
        <v>13</v>
      </c>
      <c r="S326">
        <v>60.05</v>
      </c>
      <c r="T326">
        <v>4176.7</v>
      </c>
      <c r="U326" t="s">
        <v>2</v>
      </c>
    </row>
    <row r="327" spans="1:21">
      <c r="A327" t="s">
        <v>364</v>
      </c>
      <c r="B327" t="s">
        <v>19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11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6</v>
      </c>
      <c r="Q327" t="s">
        <v>3</v>
      </c>
      <c r="R327" t="s">
        <v>14</v>
      </c>
      <c r="S327">
        <v>102.7</v>
      </c>
      <c r="T327">
        <v>5138.1000000000004</v>
      </c>
      <c r="U327" t="s">
        <v>2</v>
      </c>
    </row>
    <row r="328" spans="1:21">
      <c r="A328" t="s">
        <v>365</v>
      </c>
      <c r="B328" t="s">
        <v>19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11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6</v>
      </c>
      <c r="Q328" t="s">
        <v>3</v>
      </c>
      <c r="R328" t="s">
        <v>15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19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11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6</v>
      </c>
      <c r="Q329" t="s">
        <v>3</v>
      </c>
      <c r="R329" t="s">
        <v>15</v>
      </c>
      <c r="S329">
        <v>70.349999999999994</v>
      </c>
      <c r="T329">
        <v>139.05000000000001</v>
      </c>
      <c r="U329" t="s">
        <v>3</v>
      </c>
    </row>
    <row r="330" spans="1:21">
      <c r="A330" t="s">
        <v>367</v>
      </c>
      <c r="B330" t="s">
        <v>19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38</v>
      </c>
      <c r="I330" t="s">
        <v>10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6</v>
      </c>
      <c r="Q330" t="s">
        <v>3</v>
      </c>
      <c r="R330" t="s">
        <v>15</v>
      </c>
      <c r="S330">
        <v>35.9</v>
      </c>
      <c r="T330">
        <v>973.65</v>
      </c>
      <c r="U330" t="s">
        <v>2</v>
      </c>
    </row>
    <row r="331" spans="1:21">
      <c r="A331" t="s">
        <v>368</v>
      </c>
      <c r="B331" t="s">
        <v>19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11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6</v>
      </c>
      <c r="Q331" t="s">
        <v>3</v>
      </c>
      <c r="R331" t="s">
        <v>14</v>
      </c>
      <c r="S331">
        <v>82.65</v>
      </c>
      <c r="T331">
        <v>1470.05</v>
      </c>
      <c r="U331" t="s">
        <v>2</v>
      </c>
    </row>
    <row r="332" spans="1:21">
      <c r="A332" t="s">
        <v>369</v>
      </c>
      <c r="B332" t="s">
        <v>19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8</v>
      </c>
      <c r="Q332" t="s">
        <v>3</v>
      </c>
      <c r="R332" t="s">
        <v>16</v>
      </c>
      <c r="S332">
        <v>19.850000000000001</v>
      </c>
      <c r="T332">
        <v>739.35</v>
      </c>
      <c r="U332" t="s">
        <v>2</v>
      </c>
    </row>
    <row r="333" spans="1:21">
      <c r="A333" t="s">
        <v>370</v>
      </c>
      <c r="B333" t="s">
        <v>19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7</v>
      </c>
      <c r="Q333" t="s">
        <v>3</v>
      </c>
      <c r="R333" t="s">
        <v>16</v>
      </c>
      <c r="S333">
        <v>19.2</v>
      </c>
      <c r="T333">
        <v>161.94999999999999</v>
      </c>
      <c r="U333" t="s">
        <v>2</v>
      </c>
    </row>
    <row r="334" spans="1:21">
      <c r="A334" t="s">
        <v>371</v>
      </c>
      <c r="B334" t="s">
        <v>20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11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7</v>
      </c>
      <c r="Q334" t="s">
        <v>3</v>
      </c>
      <c r="R334" t="s">
        <v>14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19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11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6</v>
      </c>
      <c r="Q335" t="s">
        <v>3</v>
      </c>
      <c r="R335" t="s">
        <v>15</v>
      </c>
      <c r="S335">
        <v>73.849999999999994</v>
      </c>
      <c r="T335">
        <v>511.25</v>
      </c>
      <c r="U335" t="s">
        <v>3</v>
      </c>
    </row>
    <row r="336" spans="1:21">
      <c r="A336" t="s">
        <v>373</v>
      </c>
      <c r="B336" t="s">
        <v>19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11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6</v>
      </c>
      <c r="Q336" t="s">
        <v>2</v>
      </c>
      <c r="R336" t="s">
        <v>16</v>
      </c>
      <c r="S336">
        <v>80.599999999999994</v>
      </c>
      <c r="T336">
        <v>155.80000000000001</v>
      </c>
      <c r="U336" t="s">
        <v>3</v>
      </c>
    </row>
    <row r="337" spans="1:21">
      <c r="A337" t="s">
        <v>374</v>
      </c>
      <c r="B337" t="s">
        <v>20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10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7</v>
      </c>
      <c r="Q337" t="s">
        <v>3</v>
      </c>
      <c r="R337" t="s">
        <v>13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19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11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8</v>
      </c>
      <c r="Q338" t="s">
        <v>3</v>
      </c>
      <c r="R338" t="s">
        <v>15</v>
      </c>
      <c r="S338">
        <v>104.6</v>
      </c>
      <c r="T338">
        <v>4759.8500000000004</v>
      </c>
      <c r="U338" t="s">
        <v>3</v>
      </c>
    </row>
    <row r="339" spans="1:21">
      <c r="A339" t="s">
        <v>376</v>
      </c>
      <c r="B339" t="s">
        <v>19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10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8</v>
      </c>
      <c r="Q339" t="s">
        <v>3</v>
      </c>
      <c r="R339" t="s">
        <v>15</v>
      </c>
      <c r="S339">
        <v>88.15</v>
      </c>
      <c r="T339">
        <v>6148.45</v>
      </c>
      <c r="U339" t="s">
        <v>2</v>
      </c>
    </row>
    <row r="340" spans="1:21">
      <c r="A340" t="s">
        <v>377</v>
      </c>
      <c r="B340" t="s">
        <v>19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11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6</v>
      </c>
      <c r="Q340" t="s">
        <v>3</v>
      </c>
      <c r="R340" t="s">
        <v>14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20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11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6</v>
      </c>
      <c r="Q341" t="s">
        <v>3</v>
      </c>
      <c r="R341" t="s">
        <v>15</v>
      </c>
      <c r="S341">
        <v>103.4</v>
      </c>
      <c r="T341">
        <v>6603</v>
      </c>
      <c r="U341" t="s">
        <v>3</v>
      </c>
    </row>
    <row r="342" spans="1:21">
      <c r="A342" t="s">
        <v>379</v>
      </c>
      <c r="B342" t="s">
        <v>19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10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6</v>
      </c>
      <c r="Q342" t="s">
        <v>2</v>
      </c>
      <c r="R342" t="s">
        <v>13</v>
      </c>
      <c r="S342">
        <v>54.65</v>
      </c>
      <c r="T342">
        <v>1830.1</v>
      </c>
      <c r="U342" t="s">
        <v>2</v>
      </c>
    </row>
    <row r="343" spans="1:21">
      <c r="A343" t="s">
        <v>380</v>
      </c>
      <c r="B343" t="s">
        <v>19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10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8</v>
      </c>
      <c r="Q343" t="s">
        <v>2</v>
      </c>
      <c r="R343" t="s">
        <v>14</v>
      </c>
      <c r="S343">
        <v>85.75</v>
      </c>
      <c r="T343">
        <v>6223.8</v>
      </c>
      <c r="U343" t="s">
        <v>2</v>
      </c>
    </row>
    <row r="344" spans="1:21">
      <c r="A344" t="s">
        <v>381</v>
      </c>
      <c r="B344" t="s">
        <v>19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10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6</v>
      </c>
      <c r="Q344" t="s">
        <v>3</v>
      </c>
      <c r="R344" t="s">
        <v>13</v>
      </c>
      <c r="S344">
        <v>67.45</v>
      </c>
      <c r="T344">
        <v>4508.6499999999996</v>
      </c>
      <c r="U344" t="s">
        <v>2</v>
      </c>
    </row>
    <row r="345" spans="1:21">
      <c r="A345" t="s">
        <v>382</v>
      </c>
      <c r="B345" t="s">
        <v>20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7</v>
      </c>
      <c r="Q345" t="s">
        <v>2</v>
      </c>
      <c r="R345" t="s">
        <v>16</v>
      </c>
      <c r="S345">
        <v>20.5</v>
      </c>
      <c r="T345">
        <v>1328.15</v>
      </c>
      <c r="U345" t="s">
        <v>2</v>
      </c>
    </row>
    <row r="346" spans="1:21">
      <c r="A346" t="s">
        <v>383</v>
      </c>
      <c r="B346" t="s">
        <v>19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7</v>
      </c>
      <c r="Q346" t="s">
        <v>3</v>
      </c>
      <c r="R346" t="s">
        <v>14</v>
      </c>
      <c r="S346">
        <v>20.25</v>
      </c>
      <c r="T346">
        <v>865</v>
      </c>
      <c r="U346" t="s">
        <v>2</v>
      </c>
    </row>
    <row r="347" spans="1:21">
      <c r="A347" t="s">
        <v>384</v>
      </c>
      <c r="B347" t="s">
        <v>19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11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6</v>
      </c>
      <c r="Q347" t="s">
        <v>3</v>
      </c>
      <c r="R347" t="s">
        <v>15</v>
      </c>
      <c r="S347">
        <v>72.099999999999994</v>
      </c>
      <c r="T347">
        <v>72.099999999999994</v>
      </c>
      <c r="U347" t="s">
        <v>2</v>
      </c>
    </row>
    <row r="348" spans="1:21">
      <c r="A348" t="s">
        <v>385</v>
      </c>
      <c r="B348" t="s">
        <v>19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11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6</v>
      </c>
      <c r="Q348" t="s">
        <v>3</v>
      </c>
      <c r="R348" t="s">
        <v>15</v>
      </c>
      <c r="S348">
        <v>90.4</v>
      </c>
      <c r="T348">
        <v>168.2</v>
      </c>
      <c r="U348" t="s">
        <v>3</v>
      </c>
    </row>
    <row r="349" spans="1:21">
      <c r="A349" t="s">
        <v>386</v>
      </c>
      <c r="B349" t="s">
        <v>19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8</v>
      </c>
      <c r="Q349" t="s">
        <v>2</v>
      </c>
      <c r="R349" t="s">
        <v>13</v>
      </c>
      <c r="S349">
        <v>19.45</v>
      </c>
      <c r="T349">
        <v>1303.5</v>
      </c>
      <c r="U349" t="s">
        <v>2</v>
      </c>
    </row>
    <row r="350" spans="1:21">
      <c r="A350" t="s">
        <v>387</v>
      </c>
      <c r="B350" t="s">
        <v>19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38</v>
      </c>
      <c r="I350" t="s">
        <v>10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6</v>
      </c>
      <c r="Q350" t="s">
        <v>3</v>
      </c>
      <c r="R350" t="s">
        <v>15</v>
      </c>
      <c r="S350">
        <v>44.95</v>
      </c>
      <c r="T350">
        <v>996.85</v>
      </c>
      <c r="U350" t="s">
        <v>2</v>
      </c>
    </row>
    <row r="351" spans="1:21">
      <c r="A351" t="s">
        <v>388</v>
      </c>
      <c r="B351" t="s">
        <v>19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11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7</v>
      </c>
      <c r="Q351" t="s">
        <v>2</v>
      </c>
      <c r="R351" t="s">
        <v>13</v>
      </c>
      <c r="S351">
        <v>97</v>
      </c>
      <c r="T351">
        <v>6430.9</v>
      </c>
      <c r="U351" t="s">
        <v>2</v>
      </c>
    </row>
    <row r="352" spans="1:21">
      <c r="A352" t="s">
        <v>389</v>
      </c>
      <c r="B352" t="s">
        <v>20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10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8</v>
      </c>
      <c r="Q352" t="s">
        <v>3</v>
      </c>
      <c r="R352" t="s">
        <v>14</v>
      </c>
      <c r="S352">
        <v>62.8</v>
      </c>
      <c r="T352">
        <v>2278.75</v>
      </c>
      <c r="U352" t="s">
        <v>2</v>
      </c>
    </row>
    <row r="353" spans="1:21">
      <c r="A353" t="s">
        <v>390</v>
      </c>
      <c r="B353" t="s">
        <v>20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10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7</v>
      </c>
      <c r="Q353" t="s">
        <v>2</v>
      </c>
      <c r="R353" t="s">
        <v>16</v>
      </c>
      <c r="S353">
        <v>44.6</v>
      </c>
      <c r="T353">
        <v>681.4</v>
      </c>
      <c r="U353" t="s">
        <v>2</v>
      </c>
    </row>
    <row r="354" spans="1:21">
      <c r="A354" t="s">
        <v>391</v>
      </c>
      <c r="B354" t="s">
        <v>19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11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6</v>
      </c>
      <c r="Q354" t="s">
        <v>3</v>
      </c>
      <c r="R354" t="s">
        <v>15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20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11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6</v>
      </c>
      <c r="Q355" t="s">
        <v>3</v>
      </c>
      <c r="R355" t="s">
        <v>13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19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38</v>
      </c>
      <c r="I356" t="s">
        <v>10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6</v>
      </c>
      <c r="Q356" t="s">
        <v>3</v>
      </c>
      <c r="R356" t="s">
        <v>15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19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11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6</v>
      </c>
      <c r="Q357" t="s">
        <v>3</v>
      </c>
      <c r="R357" t="s">
        <v>13</v>
      </c>
      <c r="S357">
        <v>80.25</v>
      </c>
      <c r="T357">
        <v>846</v>
      </c>
      <c r="U357" t="s">
        <v>3</v>
      </c>
    </row>
    <row r="358" spans="1:21">
      <c r="A358" t="s">
        <v>395</v>
      </c>
      <c r="B358" t="s">
        <v>19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10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6</v>
      </c>
      <c r="Q358" t="s">
        <v>3</v>
      </c>
      <c r="R358" t="s">
        <v>15</v>
      </c>
      <c r="S358">
        <v>54.1</v>
      </c>
      <c r="T358">
        <v>889</v>
      </c>
      <c r="U358" t="s">
        <v>2</v>
      </c>
    </row>
    <row r="359" spans="1:21">
      <c r="A359" t="s">
        <v>396</v>
      </c>
      <c r="B359" t="s">
        <v>20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11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8</v>
      </c>
      <c r="Q359" t="s">
        <v>3</v>
      </c>
      <c r="R359" t="s">
        <v>15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20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38</v>
      </c>
      <c r="I360" t="s">
        <v>10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6</v>
      </c>
      <c r="Q360" t="s">
        <v>2</v>
      </c>
      <c r="R360" t="s">
        <v>14</v>
      </c>
      <c r="S360">
        <v>30.75</v>
      </c>
      <c r="T360">
        <v>805.1</v>
      </c>
      <c r="U360" t="s">
        <v>3</v>
      </c>
    </row>
    <row r="361" spans="1:21">
      <c r="A361" t="s">
        <v>398</v>
      </c>
      <c r="B361" t="s">
        <v>20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11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7</v>
      </c>
      <c r="Q361" t="s">
        <v>2</v>
      </c>
      <c r="R361" t="s">
        <v>15</v>
      </c>
      <c r="S361">
        <v>97.1</v>
      </c>
      <c r="T361">
        <v>4016.75</v>
      </c>
      <c r="U361" t="s">
        <v>2</v>
      </c>
    </row>
    <row r="362" spans="1:21">
      <c r="A362" t="s">
        <v>399</v>
      </c>
      <c r="B362" t="s">
        <v>20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6</v>
      </c>
      <c r="Q362" t="s">
        <v>2</v>
      </c>
      <c r="R362" t="s">
        <v>16</v>
      </c>
      <c r="S362">
        <v>20.2</v>
      </c>
      <c r="T362">
        <v>83.75</v>
      </c>
      <c r="U362" t="s">
        <v>2</v>
      </c>
    </row>
    <row r="363" spans="1:21">
      <c r="A363" t="s">
        <v>400</v>
      </c>
      <c r="B363" t="s">
        <v>19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11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8</v>
      </c>
      <c r="Q363" t="s">
        <v>3</v>
      </c>
      <c r="R363" t="s">
        <v>13</v>
      </c>
      <c r="S363">
        <v>98.8</v>
      </c>
      <c r="T363">
        <v>3959.15</v>
      </c>
      <c r="U363" t="s">
        <v>2</v>
      </c>
    </row>
    <row r="364" spans="1:21">
      <c r="A364" t="s">
        <v>401</v>
      </c>
      <c r="B364" t="s">
        <v>20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10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7</v>
      </c>
      <c r="Q364" t="s">
        <v>2</v>
      </c>
      <c r="R364" t="s">
        <v>14</v>
      </c>
      <c r="S364">
        <v>50.3</v>
      </c>
      <c r="T364">
        <v>2878.55</v>
      </c>
      <c r="U364" t="s">
        <v>2</v>
      </c>
    </row>
    <row r="365" spans="1:21">
      <c r="A365" t="s">
        <v>402</v>
      </c>
      <c r="B365" t="s">
        <v>19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8</v>
      </c>
      <c r="Q365" t="s">
        <v>3</v>
      </c>
      <c r="R365" t="s">
        <v>16</v>
      </c>
      <c r="S365">
        <v>20.55</v>
      </c>
      <c r="T365">
        <v>945.7</v>
      </c>
      <c r="U365" t="s">
        <v>2</v>
      </c>
    </row>
    <row r="366" spans="1:21">
      <c r="A366" t="s">
        <v>403</v>
      </c>
      <c r="B366" t="s">
        <v>20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11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6</v>
      </c>
      <c r="Q366" t="s">
        <v>3</v>
      </c>
      <c r="R366" t="s">
        <v>13</v>
      </c>
      <c r="S366">
        <v>75.900000000000006</v>
      </c>
      <c r="T366">
        <v>1373.05</v>
      </c>
      <c r="U366" t="s">
        <v>2</v>
      </c>
    </row>
    <row r="367" spans="1:21">
      <c r="A367" t="s">
        <v>404</v>
      </c>
      <c r="B367" t="s">
        <v>20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11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6</v>
      </c>
      <c r="Q367" t="s">
        <v>2</v>
      </c>
      <c r="R367" t="s">
        <v>13</v>
      </c>
      <c r="S367">
        <v>96.5</v>
      </c>
      <c r="T367">
        <v>492.55</v>
      </c>
      <c r="U367" t="s">
        <v>3</v>
      </c>
    </row>
    <row r="368" spans="1:21">
      <c r="A368" t="s">
        <v>405</v>
      </c>
      <c r="B368" t="s">
        <v>20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10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6</v>
      </c>
      <c r="Q368" t="s">
        <v>3</v>
      </c>
      <c r="R368" t="s">
        <v>13</v>
      </c>
      <c r="S368">
        <v>59.95</v>
      </c>
      <c r="T368">
        <v>1406</v>
      </c>
      <c r="U368" t="s">
        <v>2</v>
      </c>
    </row>
    <row r="369" spans="1:21">
      <c r="A369" t="s">
        <v>406</v>
      </c>
      <c r="B369" t="s">
        <v>19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6</v>
      </c>
      <c r="Q369" t="s">
        <v>2</v>
      </c>
      <c r="R369" t="s">
        <v>16</v>
      </c>
      <c r="S369">
        <v>19.149999999999999</v>
      </c>
      <c r="T369">
        <v>19.149999999999999</v>
      </c>
      <c r="U369" t="s">
        <v>2</v>
      </c>
    </row>
    <row r="370" spans="1:21">
      <c r="A370" t="s">
        <v>407</v>
      </c>
      <c r="B370" t="s">
        <v>20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11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7</v>
      </c>
      <c r="Q370" t="s">
        <v>3</v>
      </c>
      <c r="R370" t="s">
        <v>14</v>
      </c>
      <c r="S370">
        <v>98.65</v>
      </c>
      <c r="T370">
        <v>6962.85</v>
      </c>
      <c r="U370" t="s">
        <v>2</v>
      </c>
    </row>
    <row r="371" spans="1:21">
      <c r="A371" t="s">
        <v>408</v>
      </c>
      <c r="B371" t="s">
        <v>20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11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8</v>
      </c>
      <c r="Q371" t="s">
        <v>3</v>
      </c>
      <c r="R371" t="s">
        <v>14</v>
      </c>
      <c r="S371">
        <v>112.6</v>
      </c>
      <c r="T371">
        <v>8126.65</v>
      </c>
      <c r="U371" t="s">
        <v>2</v>
      </c>
    </row>
    <row r="372" spans="1:21">
      <c r="A372" t="s">
        <v>409</v>
      </c>
      <c r="B372" t="s">
        <v>20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7</v>
      </c>
      <c r="Q372" t="s">
        <v>2</v>
      </c>
      <c r="R372" t="s">
        <v>16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20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11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6</v>
      </c>
      <c r="Q373" t="s">
        <v>3</v>
      </c>
      <c r="R373" t="s">
        <v>15</v>
      </c>
      <c r="S373">
        <v>85.65</v>
      </c>
      <c r="T373">
        <v>181.5</v>
      </c>
      <c r="U373" t="s">
        <v>3</v>
      </c>
    </row>
    <row r="374" spans="1:21">
      <c r="A374" t="s">
        <v>411</v>
      </c>
      <c r="B374" t="s">
        <v>20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38</v>
      </c>
      <c r="I374" t="s">
        <v>10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8</v>
      </c>
      <c r="Q374" t="s">
        <v>2</v>
      </c>
      <c r="R374" t="s">
        <v>16</v>
      </c>
      <c r="S374">
        <v>35.75</v>
      </c>
      <c r="T374">
        <v>830.8</v>
      </c>
      <c r="U374" t="s">
        <v>2</v>
      </c>
    </row>
    <row r="375" spans="1:21">
      <c r="A375" t="s">
        <v>412</v>
      </c>
      <c r="B375" t="s">
        <v>19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11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7</v>
      </c>
      <c r="Q375" t="s">
        <v>3</v>
      </c>
      <c r="R375" t="s">
        <v>14</v>
      </c>
      <c r="S375">
        <v>99.75</v>
      </c>
      <c r="T375">
        <v>5608.4</v>
      </c>
      <c r="U375" t="s">
        <v>2</v>
      </c>
    </row>
    <row r="376" spans="1:21">
      <c r="A376" t="s">
        <v>413</v>
      </c>
      <c r="B376" t="s">
        <v>20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11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6</v>
      </c>
      <c r="Q376" t="s">
        <v>3</v>
      </c>
      <c r="R376" t="s">
        <v>14</v>
      </c>
      <c r="S376">
        <v>96.1</v>
      </c>
      <c r="T376">
        <v>3646.8</v>
      </c>
      <c r="U376" t="s">
        <v>2</v>
      </c>
    </row>
    <row r="377" spans="1:21">
      <c r="A377" t="s">
        <v>414</v>
      </c>
      <c r="B377" t="s">
        <v>19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10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7</v>
      </c>
      <c r="Q377" t="s">
        <v>2</v>
      </c>
      <c r="R377" t="s">
        <v>14</v>
      </c>
      <c r="S377">
        <v>85.1</v>
      </c>
      <c r="T377">
        <v>3662.25</v>
      </c>
      <c r="U377" t="s">
        <v>2</v>
      </c>
    </row>
    <row r="378" spans="1:21">
      <c r="A378" t="s">
        <v>415</v>
      </c>
      <c r="B378" t="s">
        <v>20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38</v>
      </c>
      <c r="I378" t="s">
        <v>10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6</v>
      </c>
      <c r="Q378" t="s">
        <v>2</v>
      </c>
      <c r="R378" t="s">
        <v>16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19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11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6</v>
      </c>
      <c r="Q379" t="s">
        <v>3</v>
      </c>
      <c r="R379" t="s">
        <v>13</v>
      </c>
      <c r="S379">
        <v>104.95</v>
      </c>
      <c r="T379">
        <v>2566.5</v>
      </c>
      <c r="U379" t="s">
        <v>3</v>
      </c>
    </row>
    <row r="380" spans="1:21">
      <c r="A380" t="s">
        <v>417</v>
      </c>
      <c r="B380" t="s">
        <v>19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10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8</v>
      </c>
      <c r="Q380" t="s">
        <v>2</v>
      </c>
      <c r="R380" t="s">
        <v>15</v>
      </c>
      <c r="S380">
        <v>89.65</v>
      </c>
      <c r="T380">
        <v>5308.7</v>
      </c>
      <c r="U380" t="s">
        <v>2</v>
      </c>
    </row>
    <row r="381" spans="1:21">
      <c r="A381" t="s">
        <v>418</v>
      </c>
      <c r="B381" t="s">
        <v>20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11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7</v>
      </c>
      <c r="Q381" t="s">
        <v>2</v>
      </c>
      <c r="R381" t="s">
        <v>15</v>
      </c>
      <c r="S381">
        <v>86.75</v>
      </c>
      <c r="T381">
        <v>1410.25</v>
      </c>
      <c r="U381" t="s">
        <v>2</v>
      </c>
    </row>
    <row r="382" spans="1:21">
      <c r="A382" t="s">
        <v>419</v>
      </c>
      <c r="B382" t="s">
        <v>19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11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7</v>
      </c>
      <c r="Q382" t="s">
        <v>3</v>
      </c>
      <c r="R382" t="s">
        <v>13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20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10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6</v>
      </c>
      <c r="Q383" t="s">
        <v>2</v>
      </c>
      <c r="R383" t="s">
        <v>16</v>
      </c>
      <c r="S383">
        <v>50.65</v>
      </c>
      <c r="T383">
        <v>50.65</v>
      </c>
      <c r="U383" t="s">
        <v>3</v>
      </c>
    </row>
    <row r="384" spans="1:21">
      <c r="A384" t="s">
        <v>421</v>
      </c>
      <c r="B384" t="s">
        <v>20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38</v>
      </c>
      <c r="I384" t="s">
        <v>10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8</v>
      </c>
      <c r="Q384" t="s">
        <v>3</v>
      </c>
      <c r="R384" t="s">
        <v>13</v>
      </c>
      <c r="S384">
        <v>64.8</v>
      </c>
      <c r="T384">
        <v>4732.3500000000004</v>
      </c>
      <c r="U384" t="s">
        <v>2</v>
      </c>
    </row>
    <row r="385" spans="1:21">
      <c r="A385" t="s">
        <v>422</v>
      </c>
      <c r="B385" t="s">
        <v>20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11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6</v>
      </c>
      <c r="Q385" t="s">
        <v>3</v>
      </c>
      <c r="R385" t="s">
        <v>14</v>
      </c>
      <c r="S385">
        <v>90.85</v>
      </c>
      <c r="T385">
        <v>90.85</v>
      </c>
      <c r="U385" t="s">
        <v>3</v>
      </c>
    </row>
    <row r="386" spans="1:21">
      <c r="A386" t="s">
        <v>423</v>
      </c>
      <c r="B386" t="s">
        <v>20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11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8</v>
      </c>
      <c r="Q386" t="s">
        <v>3</v>
      </c>
      <c r="R386" t="s">
        <v>13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20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6</v>
      </c>
      <c r="Q387" t="s">
        <v>2</v>
      </c>
      <c r="R387" t="s">
        <v>16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19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11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6</v>
      </c>
      <c r="Q388" t="s">
        <v>3</v>
      </c>
      <c r="R388" t="s">
        <v>15</v>
      </c>
      <c r="S388">
        <v>85.45</v>
      </c>
      <c r="T388">
        <v>4874.7</v>
      </c>
      <c r="U388" t="s">
        <v>3</v>
      </c>
    </row>
    <row r="389" spans="1:21">
      <c r="A389" t="s">
        <v>426</v>
      </c>
      <c r="B389" t="s">
        <v>19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38</v>
      </c>
      <c r="I389" t="s">
        <v>10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7</v>
      </c>
      <c r="Q389" t="s">
        <v>3</v>
      </c>
      <c r="R389" t="s">
        <v>15</v>
      </c>
      <c r="S389">
        <v>54.75</v>
      </c>
      <c r="T389">
        <v>2348.4499999999998</v>
      </c>
      <c r="U389" t="s">
        <v>2</v>
      </c>
    </row>
    <row r="390" spans="1:21">
      <c r="A390" t="s">
        <v>427</v>
      </c>
      <c r="B390" t="s">
        <v>20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11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6</v>
      </c>
      <c r="Q390" t="s">
        <v>3</v>
      </c>
      <c r="R390" t="s">
        <v>16</v>
      </c>
      <c r="S390">
        <v>90.4</v>
      </c>
      <c r="T390">
        <v>4063</v>
      </c>
      <c r="U390" t="s">
        <v>2</v>
      </c>
    </row>
    <row r="391" spans="1:21">
      <c r="A391" t="s">
        <v>428</v>
      </c>
      <c r="B391" t="s">
        <v>20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10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6</v>
      </c>
      <c r="Q391" t="s">
        <v>2</v>
      </c>
      <c r="R391" t="s">
        <v>15</v>
      </c>
      <c r="S391">
        <v>44</v>
      </c>
      <c r="T391">
        <v>44</v>
      </c>
      <c r="U391" t="s">
        <v>2</v>
      </c>
    </row>
    <row r="392" spans="1:21">
      <c r="A392" t="s">
        <v>429</v>
      </c>
      <c r="B392" t="s">
        <v>19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11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6</v>
      </c>
      <c r="Q392" t="s">
        <v>3</v>
      </c>
      <c r="R392" t="s">
        <v>13</v>
      </c>
      <c r="S392">
        <v>95.6</v>
      </c>
      <c r="T392">
        <v>2595.25</v>
      </c>
      <c r="U392" t="s">
        <v>2</v>
      </c>
    </row>
    <row r="393" spans="1:21">
      <c r="A393" t="s">
        <v>430</v>
      </c>
      <c r="B393" t="s">
        <v>20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10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6</v>
      </c>
      <c r="Q393" t="s">
        <v>3</v>
      </c>
      <c r="R393" t="s">
        <v>13</v>
      </c>
      <c r="S393">
        <v>84.8</v>
      </c>
      <c r="T393">
        <v>2309.5500000000002</v>
      </c>
      <c r="U393" t="s">
        <v>2</v>
      </c>
    </row>
    <row r="394" spans="1:21">
      <c r="A394" t="s">
        <v>431</v>
      </c>
      <c r="B394" t="s">
        <v>19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10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6</v>
      </c>
      <c r="Q394" t="s">
        <v>3</v>
      </c>
      <c r="R394" t="s">
        <v>15</v>
      </c>
      <c r="S394">
        <v>44.3</v>
      </c>
      <c r="T394">
        <v>89.3</v>
      </c>
      <c r="U394" t="s">
        <v>2</v>
      </c>
    </row>
    <row r="395" spans="1:21">
      <c r="A395" t="s">
        <v>432</v>
      </c>
      <c r="B395" t="s">
        <v>19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6</v>
      </c>
      <c r="Q395" t="s">
        <v>2</v>
      </c>
      <c r="R395" t="s">
        <v>16</v>
      </c>
      <c r="S395">
        <v>19.899999999999999</v>
      </c>
      <c r="T395">
        <v>367.55</v>
      </c>
      <c r="U395" t="s">
        <v>2</v>
      </c>
    </row>
    <row r="396" spans="1:21">
      <c r="A396" t="s">
        <v>433</v>
      </c>
      <c r="B396" t="s">
        <v>19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11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6</v>
      </c>
      <c r="Q396" t="s">
        <v>3</v>
      </c>
      <c r="R396" t="s">
        <v>15</v>
      </c>
      <c r="S396">
        <v>95.05</v>
      </c>
      <c r="T396">
        <v>3944.5</v>
      </c>
      <c r="U396" t="s">
        <v>2</v>
      </c>
    </row>
    <row r="397" spans="1:21">
      <c r="A397" t="s">
        <v>434</v>
      </c>
      <c r="B397" t="s">
        <v>19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10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8</v>
      </c>
      <c r="Q397" t="s">
        <v>3</v>
      </c>
      <c r="R397" t="s">
        <v>14</v>
      </c>
      <c r="S397">
        <v>90.05</v>
      </c>
      <c r="T397">
        <v>5965.95</v>
      </c>
      <c r="U397" t="s">
        <v>2</v>
      </c>
    </row>
    <row r="398" spans="1:21">
      <c r="A398" t="s">
        <v>435</v>
      </c>
      <c r="B398" t="s">
        <v>20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11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6</v>
      </c>
      <c r="Q398" t="s">
        <v>3</v>
      </c>
      <c r="R398" t="s">
        <v>13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19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11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6</v>
      </c>
      <c r="Q399" t="s">
        <v>3</v>
      </c>
      <c r="R399" t="s">
        <v>14</v>
      </c>
      <c r="S399">
        <v>73.95</v>
      </c>
      <c r="T399">
        <v>2524.4499999999998</v>
      </c>
      <c r="U399" t="s">
        <v>3</v>
      </c>
    </row>
    <row r="400" spans="1:21">
      <c r="A400" t="s">
        <v>437</v>
      </c>
      <c r="B400" t="s">
        <v>20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38</v>
      </c>
      <c r="I400" t="s">
        <v>10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6</v>
      </c>
      <c r="Q400" t="s">
        <v>3</v>
      </c>
      <c r="R400" t="s">
        <v>15</v>
      </c>
      <c r="S400">
        <v>54.6</v>
      </c>
      <c r="T400">
        <v>1803.7</v>
      </c>
      <c r="U400" t="s">
        <v>2</v>
      </c>
    </row>
    <row r="401" spans="1:21">
      <c r="A401" t="s">
        <v>438</v>
      </c>
      <c r="B401" t="s">
        <v>19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7</v>
      </c>
      <c r="Q401" t="s">
        <v>2</v>
      </c>
      <c r="R401" t="s">
        <v>16</v>
      </c>
      <c r="S401">
        <v>20.05</v>
      </c>
      <c r="T401">
        <v>415.1</v>
      </c>
      <c r="U401" t="s">
        <v>2</v>
      </c>
    </row>
    <row r="402" spans="1:21">
      <c r="A402" t="s">
        <v>439</v>
      </c>
      <c r="B402" t="s">
        <v>19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7</v>
      </c>
      <c r="Q402" t="s">
        <v>2</v>
      </c>
      <c r="R402" t="s">
        <v>13</v>
      </c>
      <c r="S402">
        <v>19.75</v>
      </c>
      <c r="T402">
        <v>624.15</v>
      </c>
      <c r="U402" t="s">
        <v>2</v>
      </c>
    </row>
    <row r="403" spans="1:21">
      <c r="A403" t="s">
        <v>440</v>
      </c>
      <c r="B403" t="s">
        <v>19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7</v>
      </c>
      <c r="Q403" t="s">
        <v>2</v>
      </c>
      <c r="R403" t="s">
        <v>14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20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11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6</v>
      </c>
      <c r="Q404" t="s">
        <v>3</v>
      </c>
      <c r="R404" t="s">
        <v>14</v>
      </c>
      <c r="S404">
        <v>99.45</v>
      </c>
      <c r="T404">
        <v>7007.6</v>
      </c>
      <c r="U404" t="s">
        <v>3</v>
      </c>
    </row>
    <row r="405" spans="1:21">
      <c r="A405" t="s">
        <v>442</v>
      </c>
      <c r="B405" t="s">
        <v>19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10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7</v>
      </c>
      <c r="Q405" t="s">
        <v>2</v>
      </c>
      <c r="R405" t="s">
        <v>13</v>
      </c>
      <c r="S405">
        <v>55.9</v>
      </c>
      <c r="T405">
        <v>3848.8</v>
      </c>
      <c r="U405" t="s">
        <v>2</v>
      </c>
    </row>
    <row r="406" spans="1:21">
      <c r="A406" t="s">
        <v>443</v>
      </c>
      <c r="B406" t="s">
        <v>20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8</v>
      </c>
      <c r="Q406" t="s">
        <v>3</v>
      </c>
      <c r="R406" t="s">
        <v>16</v>
      </c>
      <c r="S406">
        <v>19.7</v>
      </c>
      <c r="T406">
        <v>419.4</v>
      </c>
      <c r="U406" t="s">
        <v>2</v>
      </c>
    </row>
    <row r="407" spans="1:21">
      <c r="A407" t="s">
        <v>444</v>
      </c>
      <c r="B407" t="s">
        <v>20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8</v>
      </c>
      <c r="Q407" t="s">
        <v>3</v>
      </c>
      <c r="R407" t="s">
        <v>14</v>
      </c>
      <c r="S407">
        <v>19.8</v>
      </c>
      <c r="T407">
        <v>1468.75</v>
      </c>
      <c r="U407" t="s">
        <v>2</v>
      </c>
    </row>
    <row r="408" spans="1:21">
      <c r="A408" t="s">
        <v>445</v>
      </c>
      <c r="B408" t="s">
        <v>20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11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7</v>
      </c>
      <c r="Q408" t="s">
        <v>3</v>
      </c>
      <c r="R408" t="s">
        <v>13</v>
      </c>
      <c r="S408">
        <v>95.4</v>
      </c>
      <c r="T408">
        <v>5812</v>
      </c>
      <c r="U408" t="s">
        <v>2</v>
      </c>
    </row>
    <row r="409" spans="1:21">
      <c r="A409" t="s">
        <v>446</v>
      </c>
      <c r="B409" t="s">
        <v>20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11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6</v>
      </c>
      <c r="Q409" t="s">
        <v>3</v>
      </c>
      <c r="R409" t="s">
        <v>16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19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6</v>
      </c>
      <c r="Q410" t="s">
        <v>3</v>
      </c>
      <c r="R410" t="s">
        <v>16</v>
      </c>
      <c r="S410">
        <v>19.899999999999999</v>
      </c>
      <c r="T410">
        <v>19.899999999999999</v>
      </c>
      <c r="U410" t="s">
        <v>3</v>
      </c>
    </row>
    <row r="411" spans="1:21">
      <c r="A411" t="s">
        <v>448</v>
      </c>
      <c r="B411" t="s">
        <v>20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6</v>
      </c>
      <c r="Q411" t="s">
        <v>3</v>
      </c>
      <c r="R411" t="s">
        <v>16</v>
      </c>
      <c r="S411">
        <v>19.600000000000001</v>
      </c>
      <c r="T411">
        <v>19.600000000000001</v>
      </c>
      <c r="U411" t="s">
        <v>3</v>
      </c>
    </row>
    <row r="412" spans="1:21">
      <c r="A412" t="s">
        <v>449</v>
      </c>
      <c r="B412" t="s">
        <v>20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11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6</v>
      </c>
      <c r="Q412" t="s">
        <v>3</v>
      </c>
      <c r="R412" t="s">
        <v>15</v>
      </c>
      <c r="S412">
        <v>81.349999999999994</v>
      </c>
      <c r="T412">
        <v>233.7</v>
      </c>
      <c r="U412" t="s">
        <v>3</v>
      </c>
    </row>
    <row r="413" spans="1:21">
      <c r="A413" t="s">
        <v>450</v>
      </c>
      <c r="B413" t="s">
        <v>19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7</v>
      </c>
      <c r="Q413" t="s">
        <v>3</v>
      </c>
      <c r="R413" t="s">
        <v>13</v>
      </c>
      <c r="S413">
        <v>24.45</v>
      </c>
      <c r="T413">
        <v>1066.1500000000001</v>
      </c>
      <c r="U413" t="s">
        <v>2</v>
      </c>
    </row>
    <row r="414" spans="1:21">
      <c r="A414" t="s">
        <v>451</v>
      </c>
      <c r="B414" t="s">
        <v>19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11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6</v>
      </c>
      <c r="Q414" t="s">
        <v>3</v>
      </c>
      <c r="R414" t="s">
        <v>15</v>
      </c>
      <c r="S414">
        <v>74.95</v>
      </c>
      <c r="T414">
        <v>2149.0500000000002</v>
      </c>
      <c r="U414" t="s">
        <v>2</v>
      </c>
    </row>
    <row r="415" spans="1:21">
      <c r="A415" t="s">
        <v>452</v>
      </c>
      <c r="B415" t="s">
        <v>20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11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6</v>
      </c>
      <c r="Q415" t="s">
        <v>3</v>
      </c>
      <c r="R415" t="s">
        <v>15</v>
      </c>
      <c r="S415">
        <v>87.35</v>
      </c>
      <c r="T415">
        <v>4473</v>
      </c>
      <c r="U415" t="s">
        <v>2</v>
      </c>
    </row>
    <row r="416" spans="1:21">
      <c r="A416" t="s">
        <v>453</v>
      </c>
      <c r="B416" t="s">
        <v>19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11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6</v>
      </c>
      <c r="Q416" t="s">
        <v>3</v>
      </c>
      <c r="R416" t="s">
        <v>13</v>
      </c>
      <c r="S416">
        <v>70.650000000000006</v>
      </c>
      <c r="T416">
        <v>3545.05</v>
      </c>
      <c r="U416" t="s">
        <v>2</v>
      </c>
    </row>
    <row r="417" spans="1:21">
      <c r="A417" t="s">
        <v>454</v>
      </c>
      <c r="B417" t="s">
        <v>19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11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6</v>
      </c>
      <c r="Q417" t="s">
        <v>2</v>
      </c>
      <c r="R417" t="s">
        <v>13</v>
      </c>
      <c r="S417">
        <v>73.25</v>
      </c>
      <c r="T417">
        <v>1195.75</v>
      </c>
      <c r="U417" t="s">
        <v>2</v>
      </c>
    </row>
    <row r="418" spans="1:21">
      <c r="A418" t="s">
        <v>455</v>
      </c>
      <c r="B418" t="s">
        <v>20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11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8</v>
      </c>
      <c r="Q418" t="s">
        <v>3</v>
      </c>
      <c r="R418" t="s">
        <v>13</v>
      </c>
      <c r="S418">
        <v>98.7</v>
      </c>
      <c r="T418">
        <v>6858.9</v>
      </c>
      <c r="U418" t="s">
        <v>2</v>
      </c>
    </row>
    <row r="419" spans="1:21">
      <c r="A419" t="s">
        <v>456</v>
      </c>
      <c r="B419" t="s">
        <v>19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8</v>
      </c>
      <c r="Q419" t="s">
        <v>3</v>
      </c>
      <c r="R419" t="s">
        <v>16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19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11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6</v>
      </c>
      <c r="Q420" t="s">
        <v>2</v>
      </c>
      <c r="R420" t="s">
        <v>15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19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11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6</v>
      </c>
      <c r="Q421" t="s">
        <v>3</v>
      </c>
      <c r="R421" t="s">
        <v>13</v>
      </c>
      <c r="S421">
        <v>75.3</v>
      </c>
      <c r="T421">
        <v>75.3</v>
      </c>
      <c r="U421" t="s">
        <v>3</v>
      </c>
    </row>
    <row r="422" spans="1:21">
      <c r="A422" t="s">
        <v>459</v>
      </c>
      <c r="B422" t="s">
        <v>19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6</v>
      </c>
      <c r="Q422" t="s">
        <v>3</v>
      </c>
      <c r="R422" t="s">
        <v>16</v>
      </c>
      <c r="S422">
        <v>24.3</v>
      </c>
      <c r="T422">
        <v>132.25</v>
      </c>
      <c r="U422" t="s">
        <v>2</v>
      </c>
    </row>
    <row r="423" spans="1:21">
      <c r="A423" t="s">
        <v>460</v>
      </c>
      <c r="B423" t="s">
        <v>19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11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6</v>
      </c>
      <c r="Q423" t="s">
        <v>3</v>
      </c>
      <c r="R423" t="s">
        <v>13</v>
      </c>
      <c r="S423">
        <v>69.849999999999994</v>
      </c>
      <c r="T423">
        <v>515.45000000000005</v>
      </c>
      <c r="U423" t="s">
        <v>2</v>
      </c>
    </row>
    <row r="424" spans="1:21">
      <c r="A424" t="s">
        <v>461</v>
      </c>
      <c r="B424" t="s">
        <v>20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11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7</v>
      </c>
      <c r="Q424" t="s">
        <v>2</v>
      </c>
      <c r="R424" t="s">
        <v>14</v>
      </c>
      <c r="S424">
        <v>100.55</v>
      </c>
      <c r="T424">
        <v>2830.45</v>
      </c>
      <c r="U424" t="s">
        <v>2</v>
      </c>
    </row>
    <row r="425" spans="1:21">
      <c r="A425" t="s">
        <v>462</v>
      </c>
      <c r="B425" t="s">
        <v>20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7</v>
      </c>
      <c r="Q425" t="s">
        <v>2</v>
      </c>
      <c r="R425" t="s">
        <v>16</v>
      </c>
      <c r="S425">
        <v>25.7</v>
      </c>
      <c r="T425">
        <v>1110.5</v>
      </c>
      <c r="U425" t="s">
        <v>2</v>
      </c>
    </row>
    <row r="426" spans="1:21">
      <c r="A426" t="s">
        <v>463</v>
      </c>
      <c r="B426" t="s">
        <v>19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38</v>
      </c>
      <c r="I426" t="s">
        <v>10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6</v>
      </c>
      <c r="Q426" t="s">
        <v>2</v>
      </c>
      <c r="R426" t="s">
        <v>13</v>
      </c>
      <c r="S426">
        <v>40.700000000000003</v>
      </c>
      <c r="T426">
        <v>449.3</v>
      </c>
      <c r="U426" t="s">
        <v>2</v>
      </c>
    </row>
    <row r="427" spans="1:21">
      <c r="A427" t="s">
        <v>464</v>
      </c>
      <c r="B427" t="s">
        <v>19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10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6</v>
      </c>
      <c r="Q427" t="s">
        <v>2</v>
      </c>
      <c r="R427" t="s">
        <v>13</v>
      </c>
      <c r="S427">
        <v>51.65</v>
      </c>
      <c r="T427">
        <v>2838.55</v>
      </c>
      <c r="U427" t="s">
        <v>2</v>
      </c>
    </row>
    <row r="428" spans="1:21">
      <c r="A428" t="s">
        <v>465</v>
      </c>
      <c r="B428" t="s">
        <v>20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11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7</v>
      </c>
      <c r="Q428" t="s">
        <v>3</v>
      </c>
      <c r="R428" t="s">
        <v>13</v>
      </c>
      <c r="S428">
        <v>105.1</v>
      </c>
      <c r="T428">
        <v>5376.4</v>
      </c>
      <c r="U428" t="s">
        <v>2</v>
      </c>
    </row>
    <row r="429" spans="1:21">
      <c r="A429" t="s">
        <v>466</v>
      </c>
      <c r="B429" t="s">
        <v>19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11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6</v>
      </c>
      <c r="Q429" t="s">
        <v>2</v>
      </c>
      <c r="R429" t="s">
        <v>15</v>
      </c>
      <c r="S429">
        <v>85.95</v>
      </c>
      <c r="T429">
        <v>858.6</v>
      </c>
      <c r="U429" t="s">
        <v>2</v>
      </c>
    </row>
    <row r="430" spans="1:21">
      <c r="A430" t="s">
        <v>467</v>
      </c>
      <c r="B430" t="s">
        <v>20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11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6</v>
      </c>
      <c r="Q430" t="s">
        <v>3</v>
      </c>
      <c r="R430" t="s">
        <v>13</v>
      </c>
      <c r="S430">
        <v>75.599999999999994</v>
      </c>
      <c r="T430">
        <v>1395.05</v>
      </c>
      <c r="U430" t="s">
        <v>2</v>
      </c>
    </row>
    <row r="431" spans="1:21">
      <c r="A431" t="s">
        <v>468</v>
      </c>
      <c r="B431" t="s">
        <v>19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10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7</v>
      </c>
      <c r="Q431" t="s">
        <v>2</v>
      </c>
      <c r="R431" t="s">
        <v>13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19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6</v>
      </c>
      <c r="Q432" t="s">
        <v>3</v>
      </c>
      <c r="R432" t="s">
        <v>16</v>
      </c>
      <c r="S432">
        <v>19.399999999999999</v>
      </c>
      <c r="T432">
        <v>1182.55</v>
      </c>
      <c r="U432" t="s">
        <v>3</v>
      </c>
    </row>
    <row r="433" spans="1:21">
      <c r="A433" t="s">
        <v>470</v>
      </c>
      <c r="B433" t="s">
        <v>19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38</v>
      </c>
      <c r="I433" t="s">
        <v>10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8</v>
      </c>
      <c r="Q433" t="s">
        <v>3</v>
      </c>
      <c r="R433" t="s">
        <v>14</v>
      </c>
      <c r="S433">
        <v>65.2</v>
      </c>
      <c r="T433">
        <v>4784.45</v>
      </c>
      <c r="U433" t="s">
        <v>2</v>
      </c>
    </row>
    <row r="434" spans="1:21">
      <c r="A434" t="s">
        <v>471</v>
      </c>
      <c r="B434" t="s">
        <v>20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10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6</v>
      </c>
      <c r="Q434" t="s">
        <v>2</v>
      </c>
      <c r="R434" t="s">
        <v>15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20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10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6</v>
      </c>
      <c r="Q435" t="s">
        <v>3</v>
      </c>
      <c r="R435" t="s">
        <v>13</v>
      </c>
      <c r="S435">
        <v>45.4</v>
      </c>
      <c r="T435">
        <v>518.9</v>
      </c>
      <c r="U435" t="s">
        <v>3</v>
      </c>
    </row>
    <row r="436" spans="1:21">
      <c r="A436" t="s">
        <v>473</v>
      </c>
      <c r="B436" t="s">
        <v>20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8</v>
      </c>
      <c r="Q436" t="s">
        <v>3</v>
      </c>
      <c r="R436" t="s">
        <v>15</v>
      </c>
      <c r="S436">
        <v>19.75</v>
      </c>
      <c r="T436">
        <v>899.45</v>
      </c>
      <c r="U436" t="s">
        <v>2</v>
      </c>
    </row>
    <row r="437" spans="1:21">
      <c r="A437" t="s">
        <v>474</v>
      </c>
      <c r="B437" t="s">
        <v>19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38</v>
      </c>
      <c r="I437" t="s">
        <v>10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6</v>
      </c>
      <c r="Q437" t="s">
        <v>3</v>
      </c>
      <c r="R437" t="s">
        <v>14</v>
      </c>
      <c r="S437">
        <v>44.45</v>
      </c>
      <c r="T437">
        <v>1183.8</v>
      </c>
      <c r="U437" t="s">
        <v>2</v>
      </c>
    </row>
    <row r="438" spans="1:21">
      <c r="A438" t="s">
        <v>475</v>
      </c>
      <c r="B438" t="s">
        <v>20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7</v>
      </c>
      <c r="Q438" t="s">
        <v>2</v>
      </c>
      <c r="R438" t="s">
        <v>13</v>
      </c>
      <c r="S438">
        <v>20.85</v>
      </c>
      <c r="T438">
        <v>720.05</v>
      </c>
      <c r="U438" t="s">
        <v>2</v>
      </c>
    </row>
    <row r="439" spans="1:21">
      <c r="A439" t="s">
        <v>476</v>
      </c>
      <c r="B439" t="s">
        <v>20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11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8</v>
      </c>
      <c r="Q439" t="s">
        <v>3</v>
      </c>
      <c r="R439" t="s">
        <v>14</v>
      </c>
      <c r="S439">
        <v>114.05</v>
      </c>
      <c r="T439">
        <v>8468.2000000000007</v>
      </c>
      <c r="U439" t="s">
        <v>2</v>
      </c>
    </row>
    <row r="440" spans="1:21">
      <c r="A440" t="s">
        <v>477</v>
      </c>
      <c r="B440" t="s">
        <v>20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11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6</v>
      </c>
      <c r="Q440" t="s">
        <v>3</v>
      </c>
      <c r="R440" t="s">
        <v>13</v>
      </c>
      <c r="S440">
        <v>89.85</v>
      </c>
      <c r="T440">
        <v>3161.2</v>
      </c>
      <c r="U440" t="s">
        <v>2</v>
      </c>
    </row>
    <row r="441" spans="1:21">
      <c r="A441" t="s">
        <v>478</v>
      </c>
      <c r="B441" t="s">
        <v>20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10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6</v>
      </c>
      <c r="Q441" t="s">
        <v>2</v>
      </c>
      <c r="R441" t="s">
        <v>16</v>
      </c>
      <c r="S441">
        <v>55.05</v>
      </c>
      <c r="T441">
        <v>55.05</v>
      </c>
      <c r="U441" t="s">
        <v>2</v>
      </c>
    </row>
    <row r="442" spans="1:21">
      <c r="A442" t="s">
        <v>479</v>
      </c>
      <c r="B442" t="s">
        <v>19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11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6</v>
      </c>
      <c r="Q442" t="s">
        <v>3</v>
      </c>
      <c r="R442" t="s">
        <v>15</v>
      </c>
      <c r="S442">
        <v>112.95</v>
      </c>
      <c r="T442">
        <v>1882.55</v>
      </c>
      <c r="U442" t="s">
        <v>2</v>
      </c>
    </row>
    <row r="443" spans="1:21">
      <c r="A443" t="s">
        <v>480</v>
      </c>
      <c r="B443" t="s">
        <v>19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11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6</v>
      </c>
      <c r="Q443" t="s">
        <v>2</v>
      </c>
      <c r="R443" t="s">
        <v>14</v>
      </c>
      <c r="S443">
        <v>101.55</v>
      </c>
      <c r="T443">
        <v>5070.3999999999996</v>
      </c>
      <c r="U443" t="s">
        <v>2</v>
      </c>
    </row>
    <row r="444" spans="1:21">
      <c r="A444" t="s">
        <v>481</v>
      </c>
      <c r="B444" t="s">
        <v>19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11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7</v>
      </c>
      <c r="Q444" t="s">
        <v>3</v>
      </c>
      <c r="R444" t="s">
        <v>16</v>
      </c>
      <c r="S444">
        <v>114.65</v>
      </c>
      <c r="T444">
        <v>6049.5</v>
      </c>
      <c r="U444" t="s">
        <v>2</v>
      </c>
    </row>
    <row r="445" spans="1:21">
      <c r="A445" t="s">
        <v>482</v>
      </c>
      <c r="B445" t="s">
        <v>19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10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6</v>
      </c>
      <c r="Q445" t="s">
        <v>2</v>
      </c>
      <c r="R445" t="s">
        <v>15</v>
      </c>
      <c r="S445">
        <v>64.8</v>
      </c>
      <c r="T445">
        <v>1166.7</v>
      </c>
      <c r="U445" t="s">
        <v>2</v>
      </c>
    </row>
    <row r="446" spans="1:21">
      <c r="A446" t="s">
        <v>483</v>
      </c>
      <c r="B446" t="s">
        <v>19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11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6</v>
      </c>
      <c r="Q446" t="s">
        <v>2</v>
      </c>
      <c r="R446" t="s">
        <v>15</v>
      </c>
      <c r="S446">
        <v>80.400000000000006</v>
      </c>
      <c r="T446">
        <v>2937.65</v>
      </c>
      <c r="U446" t="s">
        <v>2</v>
      </c>
    </row>
    <row r="447" spans="1:21">
      <c r="A447" t="s">
        <v>484</v>
      </c>
      <c r="B447" t="s">
        <v>19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11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6</v>
      </c>
      <c r="Q447" t="s">
        <v>3</v>
      </c>
      <c r="R447" t="s">
        <v>15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19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11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6</v>
      </c>
      <c r="Q448" t="s">
        <v>2</v>
      </c>
      <c r="R448" t="s">
        <v>16</v>
      </c>
      <c r="S448">
        <v>69.55</v>
      </c>
      <c r="T448">
        <v>69.55</v>
      </c>
      <c r="U448" t="s">
        <v>3</v>
      </c>
    </row>
    <row r="449" spans="1:21">
      <c r="A449" t="s">
        <v>486</v>
      </c>
      <c r="B449" t="s">
        <v>19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8</v>
      </c>
      <c r="Q449" t="s">
        <v>3</v>
      </c>
      <c r="R449" t="s">
        <v>13</v>
      </c>
      <c r="S449">
        <v>25.05</v>
      </c>
      <c r="T449">
        <v>1270.25</v>
      </c>
      <c r="U449" t="s">
        <v>2</v>
      </c>
    </row>
    <row r="450" spans="1:21">
      <c r="A450" t="s">
        <v>487</v>
      </c>
      <c r="B450" t="s">
        <v>20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11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6</v>
      </c>
      <c r="Q450" t="s">
        <v>3</v>
      </c>
      <c r="R450" t="s">
        <v>15</v>
      </c>
      <c r="S450">
        <v>94.75</v>
      </c>
      <c r="T450">
        <v>759.55</v>
      </c>
      <c r="U450" t="s">
        <v>2</v>
      </c>
    </row>
    <row r="451" spans="1:21">
      <c r="A451" t="s">
        <v>488</v>
      </c>
      <c r="B451" t="s">
        <v>20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11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8</v>
      </c>
      <c r="Q451" t="s">
        <v>2</v>
      </c>
      <c r="R451" t="s">
        <v>13</v>
      </c>
      <c r="S451">
        <v>105.5</v>
      </c>
      <c r="T451">
        <v>7611.55</v>
      </c>
      <c r="U451" t="s">
        <v>2</v>
      </c>
    </row>
    <row r="452" spans="1:21">
      <c r="A452" t="s">
        <v>489</v>
      </c>
      <c r="B452" t="s">
        <v>19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7</v>
      </c>
      <c r="Q452" t="s">
        <v>2</v>
      </c>
      <c r="R452" t="s">
        <v>16</v>
      </c>
      <c r="S452">
        <v>24.7</v>
      </c>
      <c r="T452">
        <v>1642.75</v>
      </c>
      <c r="U452" t="s">
        <v>2</v>
      </c>
    </row>
    <row r="453" spans="1:21">
      <c r="A453" t="s">
        <v>490</v>
      </c>
      <c r="B453" t="s">
        <v>19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10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6</v>
      </c>
      <c r="Q453" t="s">
        <v>3</v>
      </c>
      <c r="R453" t="s">
        <v>16</v>
      </c>
      <c r="S453">
        <v>69.75</v>
      </c>
      <c r="T453">
        <v>1545.4</v>
      </c>
      <c r="U453" t="s">
        <v>2</v>
      </c>
    </row>
    <row r="454" spans="1:21">
      <c r="A454" t="s">
        <v>491</v>
      </c>
      <c r="B454" t="s">
        <v>20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38</v>
      </c>
      <c r="I454" t="s">
        <v>10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6</v>
      </c>
      <c r="Q454" t="s">
        <v>3</v>
      </c>
      <c r="R454" t="s">
        <v>13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19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11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6</v>
      </c>
      <c r="Q455" t="s">
        <v>3</v>
      </c>
      <c r="R455" t="s">
        <v>15</v>
      </c>
      <c r="S455">
        <v>81.05</v>
      </c>
      <c r="T455">
        <v>2227.1</v>
      </c>
      <c r="U455" t="s">
        <v>3</v>
      </c>
    </row>
    <row r="456" spans="1:21">
      <c r="A456" t="s">
        <v>493</v>
      </c>
      <c r="B456" t="s">
        <v>19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8</v>
      </c>
      <c r="Q456" t="s">
        <v>2</v>
      </c>
      <c r="R456" t="s">
        <v>16</v>
      </c>
      <c r="S456">
        <v>24.4</v>
      </c>
      <c r="T456">
        <v>1417.9</v>
      </c>
      <c r="U456" t="s">
        <v>2</v>
      </c>
    </row>
    <row r="457" spans="1:21">
      <c r="A457" t="s">
        <v>494</v>
      </c>
      <c r="B457" t="s">
        <v>19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11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6</v>
      </c>
      <c r="Q457" t="s">
        <v>3</v>
      </c>
      <c r="R457" t="s">
        <v>15</v>
      </c>
      <c r="S457">
        <v>104.15</v>
      </c>
      <c r="T457">
        <v>2494.65</v>
      </c>
      <c r="U457" t="s">
        <v>2</v>
      </c>
    </row>
    <row r="458" spans="1:21">
      <c r="A458" t="s">
        <v>495</v>
      </c>
      <c r="B458" t="s">
        <v>20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11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7</v>
      </c>
      <c r="Q458" t="s">
        <v>2</v>
      </c>
      <c r="R458" t="s">
        <v>13</v>
      </c>
      <c r="S458">
        <v>92.9</v>
      </c>
      <c r="T458">
        <v>2768.35</v>
      </c>
      <c r="U458" t="s">
        <v>2</v>
      </c>
    </row>
    <row r="459" spans="1:21">
      <c r="A459" t="s">
        <v>496</v>
      </c>
      <c r="B459" t="s">
        <v>19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10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8</v>
      </c>
      <c r="Q459" t="s">
        <v>2</v>
      </c>
      <c r="R459" t="s">
        <v>13</v>
      </c>
      <c r="S459">
        <v>80.8</v>
      </c>
      <c r="T459">
        <v>2369.3000000000002</v>
      </c>
      <c r="U459" t="s">
        <v>2</v>
      </c>
    </row>
    <row r="460" spans="1:21">
      <c r="A460" t="s">
        <v>497</v>
      </c>
      <c r="B460" t="s">
        <v>20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6</v>
      </c>
      <c r="Q460" t="s">
        <v>2</v>
      </c>
      <c r="R460" t="s">
        <v>16</v>
      </c>
      <c r="S460">
        <v>20</v>
      </c>
      <c r="T460">
        <v>38</v>
      </c>
      <c r="U460" t="s">
        <v>2</v>
      </c>
    </row>
    <row r="461" spans="1:21">
      <c r="A461" t="s">
        <v>498</v>
      </c>
      <c r="B461" t="s">
        <v>20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11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6</v>
      </c>
      <c r="Q461" t="s">
        <v>3</v>
      </c>
      <c r="R461" t="s">
        <v>15</v>
      </c>
      <c r="S461">
        <v>75.099999999999994</v>
      </c>
      <c r="T461">
        <v>75.099999999999994</v>
      </c>
      <c r="U461" t="s">
        <v>2</v>
      </c>
    </row>
    <row r="462" spans="1:21">
      <c r="A462" t="s">
        <v>499</v>
      </c>
      <c r="B462" t="s">
        <v>20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6</v>
      </c>
      <c r="Q462" t="s">
        <v>2</v>
      </c>
      <c r="R462" t="s">
        <v>16</v>
      </c>
      <c r="S462">
        <v>19.649999999999999</v>
      </c>
      <c r="T462">
        <v>100.9</v>
      </c>
      <c r="U462" t="s">
        <v>2</v>
      </c>
    </row>
    <row r="463" spans="1:21">
      <c r="A463" t="s">
        <v>500</v>
      </c>
      <c r="B463" t="s">
        <v>19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10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6</v>
      </c>
      <c r="Q463" t="s">
        <v>3</v>
      </c>
      <c r="R463" t="s">
        <v>13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20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11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6</v>
      </c>
      <c r="Q464" t="s">
        <v>2</v>
      </c>
      <c r="R464" t="s">
        <v>15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20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11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6</v>
      </c>
      <c r="Q465" t="s">
        <v>3</v>
      </c>
      <c r="R465" t="s">
        <v>15</v>
      </c>
      <c r="S465">
        <v>99.8</v>
      </c>
      <c r="T465">
        <v>673.25</v>
      </c>
      <c r="U465" t="s">
        <v>3</v>
      </c>
    </row>
    <row r="466" spans="1:21">
      <c r="A466" t="s">
        <v>503</v>
      </c>
      <c r="B466" t="s">
        <v>20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11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8</v>
      </c>
      <c r="Q466" t="s">
        <v>3</v>
      </c>
      <c r="R466" t="s">
        <v>13</v>
      </c>
      <c r="S466">
        <v>116.05</v>
      </c>
      <c r="T466">
        <v>8404.9</v>
      </c>
      <c r="U466" t="s">
        <v>2</v>
      </c>
    </row>
    <row r="467" spans="1:21">
      <c r="A467" t="s">
        <v>504</v>
      </c>
      <c r="B467" t="s">
        <v>20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38</v>
      </c>
      <c r="I467" t="s">
        <v>10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8</v>
      </c>
      <c r="Q467" t="s">
        <v>3</v>
      </c>
      <c r="R467" t="s">
        <v>16</v>
      </c>
      <c r="S467">
        <v>40.049999999999997</v>
      </c>
      <c r="T467">
        <v>2799.75</v>
      </c>
      <c r="U467" t="s">
        <v>2</v>
      </c>
    </row>
    <row r="468" spans="1:21">
      <c r="A468" t="s">
        <v>505</v>
      </c>
      <c r="B468" t="s">
        <v>20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11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8</v>
      </c>
      <c r="Q468" t="s">
        <v>2</v>
      </c>
      <c r="R468" t="s">
        <v>15</v>
      </c>
      <c r="S468">
        <v>102.1</v>
      </c>
      <c r="T468">
        <v>6538.45</v>
      </c>
      <c r="U468" t="s">
        <v>2</v>
      </c>
    </row>
    <row r="469" spans="1:21">
      <c r="A469" t="s">
        <v>506</v>
      </c>
      <c r="B469" t="s">
        <v>20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11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7</v>
      </c>
      <c r="Q469" t="s">
        <v>3</v>
      </c>
      <c r="R469" t="s">
        <v>15</v>
      </c>
      <c r="S469">
        <v>89.7</v>
      </c>
      <c r="T469">
        <v>6588.95</v>
      </c>
      <c r="U469" t="s">
        <v>2</v>
      </c>
    </row>
    <row r="470" spans="1:21">
      <c r="A470" t="s">
        <v>507</v>
      </c>
      <c r="B470" t="s">
        <v>19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8</v>
      </c>
      <c r="Q470" t="s">
        <v>2</v>
      </c>
      <c r="R470" t="s">
        <v>16</v>
      </c>
      <c r="S470">
        <v>19.899999999999999</v>
      </c>
      <c r="T470">
        <v>868.1</v>
      </c>
      <c r="U470" t="s">
        <v>2</v>
      </c>
    </row>
    <row r="471" spans="1:21">
      <c r="A471" t="s">
        <v>508</v>
      </c>
      <c r="B471" t="s">
        <v>19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10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6</v>
      </c>
      <c r="Q471" t="s">
        <v>2</v>
      </c>
      <c r="R471" t="s">
        <v>15</v>
      </c>
      <c r="S471">
        <v>55.95</v>
      </c>
      <c r="T471">
        <v>734.35</v>
      </c>
      <c r="U471" t="s">
        <v>3</v>
      </c>
    </row>
    <row r="472" spans="1:21">
      <c r="A472" t="s">
        <v>509</v>
      </c>
      <c r="B472" t="s">
        <v>19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7</v>
      </c>
      <c r="Q472" t="s">
        <v>2</v>
      </c>
      <c r="R472" t="s">
        <v>16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20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10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6</v>
      </c>
      <c r="Q473" t="s">
        <v>3</v>
      </c>
      <c r="R473" t="s">
        <v>15</v>
      </c>
      <c r="S473">
        <v>55</v>
      </c>
      <c r="T473">
        <v>55</v>
      </c>
      <c r="U473" t="s">
        <v>3</v>
      </c>
    </row>
    <row r="474" spans="1:21">
      <c r="A474" t="s">
        <v>511</v>
      </c>
      <c r="B474" t="s">
        <v>20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10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6</v>
      </c>
      <c r="Q474" t="s">
        <v>3</v>
      </c>
      <c r="R474" t="s">
        <v>16</v>
      </c>
      <c r="S474">
        <v>70.05</v>
      </c>
      <c r="T474">
        <v>564.4</v>
      </c>
      <c r="U474" t="s">
        <v>2</v>
      </c>
    </row>
    <row r="475" spans="1:21">
      <c r="A475" t="s">
        <v>512</v>
      </c>
      <c r="B475" t="s">
        <v>20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10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6</v>
      </c>
      <c r="Q475" t="s">
        <v>2</v>
      </c>
      <c r="R475" t="s">
        <v>16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19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11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6</v>
      </c>
      <c r="Q476" t="s">
        <v>3</v>
      </c>
      <c r="R476" t="s">
        <v>15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20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11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6</v>
      </c>
      <c r="Q477" t="s">
        <v>3</v>
      </c>
      <c r="R477" t="s">
        <v>15</v>
      </c>
      <c r="S477">
        <v>80.25</v>
      </c>
      <c r="T477">
        <v>1861.5</v>
      </c>
      <c r="U477" t="s">
        <v>3</v>
      </c>
    </row>
    <row r="478" spans="1:21">
      <c r="A478" t="s">
        <v>515</v>
      </c>
      <c r="B478" t="s">
        <v>20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10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6</v>
      </c>
      <c r="Q478" t="s">
        <v>3</v>
      </c>
      <c r="R478" t="s">
        <v>15</v>
      </c>
      <c r="S478">
        <v>76.05</v>
      </c>
      <c r="T478">
        <v>2747.2</v>
      </c>
      <c r="U478" t="s">
        <v>2</v>
      </c>
    </row>
    <row r="479" spans="1:21">
      <c r="A479" t="s">
        <v>516</v>
      </c>
      <c r="B479" t="s">
        <v>19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10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6</v>
      </c>
      <c r="Q479" t="s">
        <v>3</v>
      </c>
      <c r="R479" t="s">
        <v>15</v>
      </c>
      <c r="S479">
        <v>75.7</v>
      </c>
      <c r="T479">
        <v>554.04999999999995</v>
      </c>
      <c r="U479" t="s">
        <v>2</v>
      </c>
    </row>
    <row r="480" spans="1:21">
      <c r="A480" t="s">
        <v>517</v>
      </c>
      <c r="B480" t="s">
        <v>20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11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6</v>
      </c>
      <c r="Q480" t="s">
        <v>3</v>
      </c>
      <c r="R480" t="s">
        <v>15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19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11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6</v>
      </c>
      <c r="Q481" t="s">
        <v>2</v>
      </c>
      <c r="R481" t="s">
        <v>13</v>
      </c>
      <c r="S481">
        <v>69</v>
      </c>
      <c r="T481">
        <v>994.8</v>
      </c>
      <c r="U481" t="s">
        <v>3</v>
      </c>
    </row>
    <row r="482" spans="1:21">
      <c r="A482" t="s">
        <v>519</v>
      </c>
      <c r="B482" t="s">
        <v>20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8</v>
      </c>
      <c r="Q482" t="s">
        <v>2</v>
      </c>
      <c r="R482" t="s">
        <v>16</v>
      </c>
      <c r="S482">
        <v>19.649999999999999</v>
      </c>
      <c r="T482">
        <v>225.75</v>
      </c>
      <c r="U482" t="s">
        <v>2</v>
      </c>
    </row>
    <row r="483" spans="1:21">
      <c r="A483" t="s">
        <v>520</v>
      </c>
      <c r="B483" t="s">
        <v>19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38</v>
      </c>
      <c r="I483" t="s">
        <v>10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6</v>
      </c>
      <c r="Q483" t="s">
        <v>3</v>
      </c>
      <c r="R483" t="s">
        <v>13</v>
      </c>
      <c r="S483">
        <v>45.3</v>
      </c>
      <c r="T483">
        <v>2145</v>
      </c>
      <c r="U483" t="s">
        <v>3</v>
      </c>
    </row>
    <row r="484" spans="1:21">
      <c r="A484" t="s">
        <v>521</v>
      </c>
      <c r="B484" t="s">
        <v>19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11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6</v>
      </c>
      <c r="Q484" t="s">
        <v>3</v>
      </c>
      <c r="R484" t="s">
        <v>15</v>
      </c>
      <c r="S484">
        <v>81.45</v>
      </c>
      <c r="T484">
        <v>1671.6</v>
      </c>
      <c r="U484" t="s">
        <v>2</v>
      </c>
    </row>
    <row r="485" spans="1:21">
      <c r="A485" t="s">
        <v>522</v>
      </c>
      <c r="B485" t="s">
        <v>19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11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7</v>
      </c>
      <c r="Q485" t="s">
        <v>3</v>
      </c>
      <c r="R485" t="s">
        <v>13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19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11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6</v>
      </c>
      <c r="Q486" t="s">
        <v>3</v>
      </c>
      <c r="R486" t="s">
        <v>15</v>
      </c>
      <c r="S486">
        <v>83.55</v>
      </c>
      <c r="T486">
        <v>680.05</v>
      </c>
      <c r="U486" t="s">
        <v>3</v>
      </c>
    </row>
    <row r="487" spans="1:21">
      <c r="A487" t="s">
        <v>524</v>
      </c>
      <c r="B487" t="s">
        <v>20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11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8</v>
      </c>
      <c r="Q487" t="s">
        <v>3</v>
      </c>
      <c r="R487" t="s">
        <v>14</v>
      </c>
      <c r="S487">
        <v>84.5</v>
      </c>
      <c r="T487">
        <v>6130.85</v>
      </c>
      <c r="U487" t="s">
        <v>2</v>
      </c>
    </row>
    <row r="488" spans="1:21">
      <c r="A488" t="s">
        <v>525</v>
      </c>
      <c r="B488" t="s">
        <v>19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11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6</v>
      </c>
      <c r="Q488" t="s">
        <v>3</v>
      </c>
      <c r="R488" t="s">
        <v>15</v>
      </c>
      <c r="S488">
        <v>100.15</v>
      </c>
      <c r="T488">
        <v>1415</v>
      </c>
      <c r="U488" t="s">
        <v>2</v>
      </c>
    </row>
    <row r="489" spans="1:21">
      <c r="A489" t="s">
        <v>526</v>
      </c>
      <c r="B489" t="s">
        <v>20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10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8</v>
      </c>
      <c r="Q489" t="s">
        <v>3</v>
      </c>
      <c r="R489" t="s">
        <v>13</v>
      </c>
      <c r="S489">
        <v>88.6</v>
      </c>
      <c r="T489">
        <v>6201.95</v>
      </c>
      <c r="U489" t="s">
        <v>2</v>
      </c>
    </row>
    <row r="490" spans="1:21">
      <c r="A490" t="s">
        <v>527</v>
      </c>
      <c r="B490" t="s">
        <v>19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38</v>
      </c>
      <c r="I490" t="s">
        <v>10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8</v>
      </c>
      <c r="Q490" t="s">
        <v>3</v>
      </c>
      <c r="R490" t="s">
        <v>13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20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11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6</v>
      </c>
      <c r="Q491" t="s">
        <v>3</v>
      </c>
      <c r="R491" t="s">
        <v>15</v>
      </c>
      <c r="S491">
        <v>74.349999999999994</v>
      </c>
      <c r="T491">
        <v>74.349999999999994</v>
      </c>
      <c r="U491" t="s">
        <v>3</v>
      </c>
    </row>
    <row r="492" spans="1:21">
      <c r="A492" t="s">
        <v>530</v>
      </c>
      <c r="B492" t="s">
        <v>20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11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8</v>
      </c>
      <c r="Q492" t="s">
        <v>3</v>
      </c>
      <c r="R492" t="s">
        <v>13</v>
      </c>
      <c r="S492">
        <v>104.8</v>
      </c>
      <c r="T492">
        <v>6597.25</v>
      </c>
      <c r="U492" t="s">
        <v>2</v>
      </c>
    </row>
    <row r="493" spans="1:21">
      <c r="A493" t="s">
        <v>531</v>
      </c>
      <c r="B493" t="s">
        <v>19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10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6</v>
      </c>
      <c r="Q493" t="s">
        <v>3</v>
      </c>
      <c r="R493" t="s">
        <v>15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19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11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6</v>
      </c>
      <c r="Q494" t="s">
        <v>3</v>
      </c>
      <c r="R494" t="s">
        <v>15</v>
      </c>
      <c r="S494">
        <v>74.400000000000006</v>
      </c>
      <c r="T494">
        <v>139.4</v>
      </c>
      <c r="U494" t="s">
        <v>3</v>
      </c>
    </row>
    <row r="495" spans="1:21">
      <c r="A495" t="s">
        <v>533</v>
      </c>
      <c r="B495" t="s">
        <v>20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10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7</v>
      </c>
      <c r="Q495" t="s">
        <v>2</v>
      </c>
      <c r="R495" t="s">
        <v>13</v>
      </c>
      <c r="S495">
        <v>64.05</v>
      </c>
      <c r="T495">
        <v>3902.6</v>
      </c>
      <c r="U495" t="s">
        <v>2</v>
      </c>
    </row>
    <row r="496" spans="1:21">
      <c r="A496" t="s">
        <v>534</v>
      </c>
      <c r="B496" t="s">
        <v>20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6</v>
      </c>
      <c r="Q496" t="s">
        <v>2</v>
      </c>
      <c r="R496" t="s">
        <v>16</v>
      </c>
      <c r="S496">
        <v>20.399999999999999</v>
      </c>
      <c r="T496">
        <v>20.399999999999999</v>
      </c>
      <c r="U496" t="s">
        <v>2</v>
      </c>
    </row>
    <row r="497" spans="1:21">
      <c r="A497" t="s">
        <v>535</v>
      </c>
      <c r="B497" t="s">
        <v>20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38</v>
      </c>
      <c r="I497" t="s">
        <v>10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7</v>
      </c>
      <c r="Q497" t="s">
        <v>3</v>
      </c>
      <c r="R497" t="s">
        <v>13</v>
      </c>
      <c r="S497">
        <v>43.75</v>
      </c>
      <c r="T497">
        <v>903.6</v>
      </c>
      <c r="U497" t="s">
        <v>3</v>
      </c>
    </row>
    <row r="498" spans="1:21">
      <c r="A498" t="s">
        <v>536</v>
      </c>
      <c r="B498" t="s">
        <v>20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10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6</v>
      </c>
      <c r="Q498" t="s">
        <v>2</v>
      </c>
      <c r="R498" t="s">
        <v>16</v>
      </c>
      <c r="S498">
        <v>60.9</v>
      </c>
      <c r="T498">
        <v>1785.65</v>
      </c>
      <c r="U498" t="s">
        <v>2</v>
      </c>
    </row>
    <row r="499" spans="1:21">
      <c r="A499" t="s">
        <v>537</v>
      </c>
      <c r="B499" t="s">
        <v>19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8</v>
      </c>
      <c r="Q499" t="s">
        <v>2</v>
      </c>
      <c r="R499" t="s">
        <v>13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19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38</v>
      </c>
      <c r="I500" t="s">
        <v>10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6</v>
      </c>
      <c r="Q500" t="s">
        <v>2</v>
      </c>
      <c r="R500" t="s">
        <v>15</v>
      </c>
      <c r="S500">
        <v>28.45</v>
      </c>
      <c r="T500">
        <v>131.05000000000001</v>
      </c>
      <c r="U500" t="s">
        <v>3</v>
      </c>
    </row>
    <row r="501" spans="1:21">
      <c r="A501" t="s">
        <v>539</v>
      </c>
      <c r="B501" t="s">
        <v>19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11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6</v>
      </c>
      <c r="Q501" t="s">
        <v>3</v>
      </c>
      <c r="R501" t="s">
        <v>13</v>
      </c>
      <c r="S501">
        <v>99.7</v>
      </c>
      <c r="T501">
        <v>1238.45</v>
      </c>
      <c r="U501" t="s">
        <v>3</v>
      </c>
    </row>
    <row r="502" spans="1:21">
      <c r="A502" t="s">
        <v>540</v>
      </c>
      <c r="B502" t="s">
        <v>20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11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7</v>
      </c>
      <c r="Q502" t="s">
        <v>2</v>
      </c>
      <c r="R502" t="s">
        <v>14</v>
      </c>
      <c r="S502">
        <v>116.25</v>
      </c>
      <c r="T502">
        <v>3899.05</v>
      </c>
      <c r="U502" t="s">
        <v>2</v>
      </c>
    </row>
    <row r="503" spans="1:21">
      <c r="A503" t="s">
        <v>541</v>
      </c>
      <c r="B503" t="s">
        <v>19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11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8</v>
      </c>
      <c r="Q503" t="s">
        <v>3</v>
      </c>
      <c r="R503" t="s">
        <v>14</v>
      </c>
      <c r="S503">
        <v>80.7</v>
      </c>
      <c r="T503">
        <v>5676</v>
      </c>
      <c r="U503" t="s">
        <v>2</v>
      </c>
    </row>
    <row r="504" spans="1:21">
      <c r="A504" t="s">
        <v>542</v>
      </c>
      <c r="B504" t="s">
        <v>19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10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7</v>
      </c>
      <c r="Q504" t="s">
        <v>2</v>
      </c>
      <c r="R504" t="s">
        <v>13</v>
      </c>
      <c r="S504">
        <v>65.2</v>
      </c>
      <c r="T504">
        <v>4543.1499999999996</v>
      </c>
      <c r="U504" t="s">
        <v>2</v>
      </c>
    </row>
    <row r="505" spans="1:21">
      <c r="A505" t="s">
        <v>543</v>
      </c>
      <c r="B505" t="s">
        <v>19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11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6</v>
      </c>
      <c r="Q505" t="s">
        <v>3</v>
      </c>
      <c r="R505" t="s">
        <v>13</v>
      </c>
      <c r="S505">
        <v>84.05</v>
      </c>
      <c r="T505">
        <v>4326.8</v>
      </c>
      <c r="U505" t="s">
        <v>2</v>
      </c>
    </row>
    <row r="506" spans="1:21">
      <c r="A506" t="s">
        <v>544</v>
      </c>
      <c r="B506" t="s">
        <v>20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10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8</v>
      </c>
      <c r="Q506" t="s">
        <v>3</v>
      </c>
      <c r="R506" t="s">
        <v>14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19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11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6</v>
      </c>
      <c r="Q507" t="s">
        <v>3</v>
      </c>
      <c r="R507" t="s">
        <v>15</v>
      </c>
      <c r="S507">
        <v>94.1</v>
      </c>
      <c r="T507">
        <v>1782.4</v>
      </c>
      <c r="U507" t="s">
        <v>3</v>
      </c>
    </row>
    <row r="508" spans="1:21">
      <c r="A508" t="s">
        <v>546</v>
      </c>
      <c r="B508" t="s">
        <v>20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11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6</v>
      </c>
      <c r="Q508" t="s">
        <v>3</v>
      </c>
      <c r="R508" t="s">
        <v>16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20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11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6</v>
      </c>
      <c r="Q509" t="s">
        <v>3</v>
      </c>
      <c r="R509" t="s">
        <v>15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19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11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6</v>
      </c>
      <c r="Q510" t="s">
        <v>3</v>
      </c>
      <c r="R510" t="s">
        <v>15</v>
      </c>
      <c r="S510">
        <v>80.5</v>
      </c>
      <c r="T510">
        <v>502.85</v>
      </c>
      <c r="U510" t="s">
        <v>3</v>
      </c>
    </row>
    <row r="511" spans="1:21">
      <c r="A511" t="s">
        <v>549</v>
      </c>
      <c r="B511" t="s">
        <v>19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6</v>
      </c>
      <c r="Q511" t="s">
        <v>2</v>
      </c>
      <c r="R511" t="s">
        <v>16</v>
      </c>
      <c r="S511">
        <v>19.850000000000001</v>
      </c>
      <c r="T511">
        <v>19.850000000000001</v>
      </c>
      <c r="U511" t="s">
        <v>2</v>
      </c>
    </row>
    <row r="512" spans="1:21">
      <c r="A512" t="s">
        <v>550</v>
      </c>
      <c r="B512" t="s">
        <v>20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11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7</v>
      </c>
      <c r="Q512" t="s">
        <v>2</v>
      </c>
      <c r="R512" t="s">
        <v>14</v>
      </c>
      <c r="S512">
        <v>94.3</v>
      </c>
      <c r="T512">
        <v>1818.3</v>
      </c>
      <c r="U512" t="s">
        <v>2</v>
      </c>
    </row>
    <row r="513" spans="1:21">
      <c r="A513" t="s">
        <v>551</v>
      </c>
      <c r="B513" t="s">
        <v>20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11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6</v>
      </c>
      <c r="Q513" t="s">
        <v>3</v>
      </c>
      <c r="R513" t="s">
        <v>15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19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11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6</v>
      </c>
      <c r="Q514" t="s">
        <v>3</v>
      </c>
      <c r="R514" t="s">
        <v>15</v>
      </c>
      <c r="S514">
        <v>74.349999999999994</v>
      </c>
      <c r="T514">
        <v>334.8</v>
      </c>
      <c r="U514" t="s">
        <v>3</v>
      </c>
    </row>
    <row r="515" spans="1:21">
      <c r="A515" t="s">
        <v>553</v>
      </c>
      <c r="B515" t="s">
        <v>19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11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6</v>
      </c>
      <c r="Q515" t="s">
        <v>3</v>
      </c>
      <c r="R515" t="s">
        <v>13</v>
      </c>
      <c r="S515">
        <v>105.45</v>
      </c>
      <c r="T515">
        <v>5916.95</v>
      </c>
      <c r="U515" t="s">
        <v>2</v>
      </c>
    </row>
    <row r="516" spans="1:21">
      <c r="A516" t="s">
        <v>554</v>
      </c>
      <c r="B516" t="s">
        <v>20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11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6</v>
      </c>
      <c r="Q516" t="s">
        <v>3</v>
      </c>
      <c r="R516" t="s">
        <v>14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20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11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6</v>
      </c>
      <c r="Q517" t="s">
        <v>2</v>
      </c>
      <c r="R517" t="s">
        <v>13</v>
      </c>
      <c r="S517">
        <v>104.8</v>
      </c>
      <c r="T517">
        <v>4131.95</v>
      </c>
      <c r="U517" t="s">
        <v>3</v>
      </c>
    </row>
    <row r="518" spans="1:21">
      <c r="A518" t="s">
        <v>556</v>
      </c>
      <c r="B518" t="s">
        <v>19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10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7</v>
      </c>
      <c r="Q518" t="s">
        <v>2</v>
      </c>
      <c r="R518" t="s">
        <v>16</v>
      </c>
      <c r="S518">
        <v>54.3</v>
      </c>
      <c r="T518">
        <v>1546.3</v>
      </c>
      <c r="U518" t="s">
        <v>2</v>
      </c>
    </row>
    <row r="519" spans="1:21">
      <c r="A519" t="s">
        <v>557</v>
      </c>
      <c r="B519" t="s">
        <v>19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11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6</v>
      </c>
      <c r="Q519" t="s">
        <v>2</v>
      </c>
      <c r="R519" t="s">
        <v>15</v>
      </c>
      <c r="S519">
        <v>70.05</v>
      </c>
      <c r="T519">
        <v>302.60000000000002</v>
      </c>
      <c r="U519" t="s">
        <v>2</v>
      </c>
    </row>
    <row r="520" spans="1:21">
      <c r="A520" t="s">
        <v>558</v>
      </c>
      <c r="B520" t="s">
        <v>19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11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6</v>
      </c>
      <c r="Q520" t="s">
        <v>3</v>
      </c>
      <c r="R520" t="s">
        <v>13</v>
      </c>
      <c r="S520">
        <v>75.2</v>
      </c>
      <c r="T520">
        <v>1929.35</v>
      </c>
      <c r="U520" t="s">
        <v>3</v>
      </c>
    </row>
    <row r="521" spans="1:21">
      <c r="A521" t="s">
        <v>559</v>
      </c>
      <c r="B521" t="s">
        <v>20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6</v>
      </c>
      <c r="Q521" t="s">
        <v>2</v>
      </c>
      <c r="R521" t="s">
        <v>14</v>
      </c>
      <c r="S521">
        <v>20.05</v>
      </c>
      <c r="T521">
        <v>265.45</v>
      </c>
      <c r="U521" t="s">
        <v>2</v>
      </c>
    </row>
    <row r="522" spans="1:21">
      <c r="A522" t="s">
        <v>560</v>
      </c>
      <c r="B522" t="s">
        <v>20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11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7</v>
      </c>
      <c r="Q522" t="s">
        <v>3</v>
      </c>
      <c r="R522" t="s">
        <v>15</v>
      </c>
      <c r="S522">
        <v>105.4</v>
      </c>
      <c r="T522">
        <v>6989.45</v>
      </c>
      <c r="U522" t="s">
        <v>2</v>
      </c>
    </row>
    <row r="523" spans="1:21">
      <c r="A523" t="s">
        <v>561</v>
      </c>
      <c r="B523" t="s">
        <v>20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10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6</v>
      </c>
      <c r="Q523" t="s">
        <v>3</v>
      </c>
      <c r="R523" t="s">
        <v>15</v>
      </c>
      <c r="S523">
        <v>51.6</v>
      </c>
      <c r="T523">
        <v>1442</v>
      </c>
      <c r="U523" t="s">
        <v>2</v>
      </c>
    </row>
    <row r="524" spans="1:21">
      <c r="A524" t="s">
        <v>562</v>
      </c>
      <c r="B524" t="s">
        <v>20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11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6</v>
      </c>
      <c r="Q524" t="s">
        <v>2</v>
      </c>
      <c r="R524" t="s">
        <v>13</v>
      </c>
      <c r="S524">
        <v>85.5</v>
      </c>
      <c r="T524">
        <v>4713.3999999999996</v>
      </c>
      <c r="U524" t="s">
        <v>2</v>
      </c>
    </row>
    <row r="525" spans="1:21">
      <c r="A525" t="s">
        <v>563</v>
      </c>
      <c r="B525" t="s">
        <v>19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11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6</v>
      </c>
      <c r="Q525" t="s">
        <v>2</v>
      </c>
      <c r="R525" t="s">
        <v>13</v>
      </c>
      <c r="S525">
        <v>75.599999999999994</v>
      </c>
      <c r="T525">
        <v>1758.6</v>
      </c>
      <c r="U525" t="s">
        <v>3</v>
      </c>
    </row>
    <row r="526" spans="1:21">
      <c r="A526" t="s">
        <v>564</v>
      </c>
      <c r="B526" t="s">
        <v>20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11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6</v>
      </c>
      <c r="Q526" t="s">
        <v>3</v>
      </c>
      <c r="R526" t="s">
        <v>15</v>
      </c>
      <c r="S526">
        <v>100.05</v>
      </c>
      <c r="T526">
        <v>3480</v>
      </c>
      <c r="U526" t="s">
        <v>3</v>
      </c>
    </row>
    <row r="527" spans="1:21">
      <c r="A527" t="s">
        <v>565</v>
      </c>
      <c r="B527" t="s">
        <v>20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11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7</v>
      </c>
      <c r="Q527" t="s">
        <v>2</v>
      </c>
      <c r="R527" t="s">
        <v>15</v>
      </c>
      <c r="S527">
        <v>91.25</v>
      </c>
      <c r="T527">
        <v>4738.3</v>
      </c>
      <c r="U527" t="s">
        <v>2</v>
      </c>
    </row>
    <row r="528" spans="1:21">
      <c r="A528" t="s">
        <v>566</v>
      </c>
      <c r="B528" t="s">
        <v>20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11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8</v>
      </c>
      <c r="Q528" t="s">
        <v>3</v>
      </c>
      <c r="R528" t="s">
        <v>14</v>
      </c>
      <c r="S528">
        <v>115.75</v>
      </c>
      <c r="T528">
        <v>8399.15</v>
      </c>
      <c r="U528" t="s">
        <v>2</v>
      </c>
    </row>
    <row r="529" spans="1:21">
      <c r="A529" t="s">
        <v>567</v>
      </c>
      <c r="B529" t="s">
        <v>20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11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7</v>
      </c>
      <c r="Q529" t="s">
        <v>3</v>
      </c>
      <c r="R529" t="s">
        <v>14</v>
      </c>
      <c r="S529">
        <v>94.7</v>
      </c>
      <c r="T529">
        <v>5430.35</v>
      </c>
      <c r="U529" t="s">
        <v>2</v>
      </c>
    </row>
    <row r="530" spans="1:21">
      <c r="A530" t="s">
        <v>568</v>
      </c>
      <c r="B530" t="s">
        <v>20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8</v>
      </c>
      <c r="Q530" t="s">
        <v>2</v>
      </c>
      <c r="R530" t="s">
        <v>16</v>
      </c>
      <c r="S530">
        <v>19.600000000000001</v>
      </c>
      <c r="T530">
        <v>686.95</v>
      </c>
      <c r="U530" t="s">
        <v>2</v>
      </c>
    </row>
    <row r="531" spans="1:21">
      <c r="A531" t="s">
        <v>569</v>
      </c>
      <c r="B531" t="s">
        <v>19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11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8</v>
      </c>
      <c r="Q531" t="s">
        <v>3</v>
      </c>
      <c r="R531" t="s">
        <v>13</v>
      </c>
      <c r="S531">
        <v>99.9</v>
      </c>
      <c r="T531">
        <v>5706.3</v>
      </c>
      <c r="U531" t="s">
        <v>2</v>
      </c>
    </row>
    <row r="532" spans="1:21">
      <c r="A532" t="s">
        <v>570</v>
      </c>
      <c r="B532" t="s">
        <v>19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8</v>
      </c>
      <c r="Q532" t="s">
        <v>3</v>
      </c>
      <c r="R532" t="s">
        <v>14</v>
      </c>
      <c r="S532">
        <v>21.1</v>
      </c>
      <c r="T532">
        <v>490.65</v>
      </c>
      <c r="U532" t="s">
        <v>2</v>
      </c>
    </row>
    <row r="533" spans="1:21">
      <c r="A533" t="s">
        <v>571</v>
      </c>
      <c r="B533" t="s">
        <v>20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8</v>
      </c>
      <c r="Q533" t="s">
        <v>2</v>
      </c>
      <c r="R533" t="s">
        <v>14</v>
      </c>
      <c r="S533">
        <v>20.05</v>
      </c>
      <c r="T533">
        <v>1360.25</v>
      </c>
      <c r="U533" t="s">
        <v>2</v>
      </c>
    </row>
    <row r="534" spans="1:21">
      <c r="A534" t="s">
        <v>572</v>
      </c>
      <c r="B534" t="s">
        <v>20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11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6</v>
      </c>
      <c r="Q534" t="s">
        <v>3</v>
      </c>
      <c r="R534" t="s">
        <v>15</v>
      </c>
      <c r="S534">
        <v>79.95</v>
      </c>
      <c r="T534">
        <v>174.45</v>
      </c>
      <c r="U534" t="s">
        <v>2</v>
      </c>
    </row>
    <row r="535" spans="1:21">
      <c r="A535" t="s">
        <v>573</v>
      </c>
      <c r="B535" t="s">
        <v>20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11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7</v>
      </c>
      <c r="Q535" t="s">
        <v>3</v>
      </c>
      <c r="R535" t="s">
        <v>14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19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11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6</v>
      </c>
      <c r="Q536" t="s">
        <v>3</v>
      </c>
      <c r="R536" t="s">
        <v>15</v>
      </c>
      <c r="S536">
        <v>85</v>
      </c>
      <c r="T536">
        <v>85</v>
      </c>
      <c r="U536" t="s">
        <v>3</v>
      </c>
    </row>
    <row r="537" spans="1:21">
      <c r="A537" t="s">
        <v>575</v>
      </c>
      <c r="B537" t="s">
        <v>20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11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6</v>
      </c>
      <c r="Q537" t="s">
        <v>3</v>
      </c>
      <c r="R537" t="s">
        <v>15</v>
      </c>
      <c r="S537">
        <v>89.55</v>
      </c>
      <c r="T537">
        <v>1021.75</v>
      </c>
      <c r="U537" t="s">
        <v>2</v>
      </c>
    </row>
    <row r="538" spans="1:21">
      <c r="A538" t="s">
        <v>576</v>
      </c>
      <c r="B538" t="s">
        <v>19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11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6</v>
      </c>
      <c r="Q538" t="s">
        <v>3</v>
      </c>
      <c r="R538" t="s">
        <v>13</v>
      </c>
      <c r="S538">
        <v>81.55</v>
      </c>
      <c r="T538">
        <v>5029.05</v>
      </c>
      <c r="U538" t="s">
        <v>2</v>
      </c>
    </row>
    <row r="539" spans="1:21">
      <c r="A539" t="s">
        <v>577</v>
      </c>
      <c r="B539" t="s">
        <v>19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10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7</v>
      </c>
      <c r="Q539" t="s">
        <v>3</v>
      </c>
      <c r="R539" t="s">
        <v>16</v>
      </c>
      <c r="S539">
        <v>58.45</v>
      </c>
      <c r="T539">
        <v>1955.4</v>
      </c>
      <c r="U539" t="s">
        <v>2</v>
      </c>
    </row>
    <row r="540" spans="1:21">
      <c r="A540" t="s">
        <v>578</v>
      </c>
      <c r="B540" t="s">
        <v>19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11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7</v>
      </c>
      <c r="Q540" t="s">
        <v>3</v>
      </c>
      <c r="R540" t="s">
        <v>14</v>
      </c>
      <c r="S540">
        <v>95.65</v>
      </c>
      <c r="T540">
        <v>6744.2</v>
      </c>
      <c r="U540" t="s">
        <v>2</v>
      </c>
    </row>
    <row r="541" spans="1:21">
      <c r="A541" t="s">
        <v>579</v>
      </c>
      <c r="B541" t="s">
        <v>19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10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8</v>
      </c>
      <c r="Q541" t="s">
        <v>3</v>
      </c>
      <c r="R541" t="s">
        <v>13</v>
      </c>
      <c r="S541">
        <v>80.599999999999994</v>
      </c>
      <c r="T541">
        <v>4946.7</v>
      </c>
      <c r="U541" t="s">
        <v>2</v>
      </c>
    </row>
    <row r="542" spans="1:21">
      <c r="A542" t="s">
        <v>580</v>
      </c>
      <c r="B542" t="s">
        <v>19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11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8</v>
      </c>
      <c r="Q542" t="s">
        <v>3</v>
      </c>
      <c r="R542" t="s">
        <v>13</v>
      </c>
      <c r="S542">
        <v>113.1</v>
      </c>
      <c r="T542">
        <v>8248.5</v>
      </c>
      <c r="U542" t="s">
        <v>2</v>
      </c>
    </row>
    <row r="543" spans="1:21">
      <c r="A543" t="s">
        <v>581</v>
      </c>
      <c r="B543" t="s">
        <v>19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10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6</v>
      </c>
      <c r="Q543" t="s">
        <v>3</v>
      </c>
      <c r="R543" t="s">
        <v>16</v>
      </c>
      <c r="S543">
        <v>58.95</v>
      </c>
      <c r="T543">
        <v>601.6</v>
      </c>
      <c r="U543" t="s">
        <v>2</v>
      </c>
    </row>
    <row r="544" spans="1:21">
      <c r="A544" t="s">
        <v>582</v>
      </c>
      <c r="B544" t="s">
        <v>19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6</v>
      </c>
      <c r="Q544" t="s">
        <v>2</v>
      </c>
      <c r="R544" t="s">
        <v>16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20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11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6</v>
      </c>
      <c r="Q545" t="s">
        <v>3</v>
      </c>
      <c r="R545" t="s">
        <v>13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20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38</v>
      </c>
      <c r="I546" t="s">
        <v>10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6</v>
      </c>
      <c r="Q546" t="s">
        <v>3</v>
      </c>
      <c r="R546" t="s">
        <v>14</v>
      </c>
      <c r="S546">
        <v>45.55</v>
      </c>
      <c r="T546">
        <v>597</v>
      </c>
      <c r="U546" t="s">
        <v>3</v>
      </c>
    </row>
    <row r="547" spans="1:21">
      <c r="A547" t="s">
        <v>585</v>
      </c>
      <c r="B547" t="s">
        <v>20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11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7</v>
      </c>
      <c r="Q547" t="s">
        <v>3</v>
      </c>
      <c r="R547" t="s">
        <v>13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20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11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6</v>
      </c>
      <c r="Q548" t="s">
        <v>3</v>
      </c>
      <c r="R548" t="s">
        <v>16</v>
      </c>
      <c r="S548">
        <v>86.3</v>
      </c>
      <c r="T548">
        <v>3266</v>
      </c>
      <c r="U548" t="s">
        <v>3</v>
      </c>
    </row>
    <row r="549" spans="1:21">
      <c r="A549" t="s">
        <v>587</v>
      </c>
      <c r="B549" t="s">
        <v>19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11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7</v>
      </c>
      <c r="Q549" t="s">
        <v>3</v>
      </c>
      <c r="R549" t="s">
        <v>13</v>
      </c>
      <c r="S549">
        <v>105.05</v>
      </c>
      <c r="T549">
        <v>6744.25</v>
      </c>
      <c r="U549" t="s">
        <v>2</v>
      </c>
    </row>
    <row r="550" spans="1:21">
      <c r="A550" t="s">
        <v>588</v>
      </c>
      <c r="B550" t="s">
        <v>20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11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7</v>
      </c>
      <c r="Q550" t="s">
        <v>3</v>
      </c>
      <c r="R550" t="s">
        <v>13</v>
      </c>
      <c r="S550">
        <v>101.9</v>
      </c>
      <c r="T550">
        <v>5265.5</v>
      </c>
      <c r="U550" t="s">
        <v>2</v>
      </c>
    </row>
    <row r="551" spans="1:21">
      <c r="A551" t="s">
        <v>589</v>
      </c>
      <c r="B551" t="s">
        <v>20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6</v>
      </c>
      <c r="Q551" t="s">
        <v>2</v>
      </c>
      <c r="R551" t="s">
        <v>16</v>
      </c>
      <c r="S551">
        <v>19.75</v>
      </c>
      <c r="T551">
        <v>311.60000000000002</v>
      </c>
      <c r="U551" t="s">
        <v>2</v>
      </c>
    </row>
    <row r="552" spans="1:21">
      <c r="A552" t="s">
        <v>590</v>
      </c>
      <c r="B552" t="s">
        <v>20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11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8</v>
      </c>
      <c r="Q552" t="s">
        <v>3</v>
      </c>
      <c r="R552" t="s">
        <v>13</v>
      </c>
      <c r="S552">
        <v>110.3</v>
      </c>
      <c r="T552">
        <v>7966.9</v>
      </c>
      <c r="U552" t="s">
        <v>2</v>
      </c>
    </row>
    <row r="553" spans="1:21">
      <c r="A553" t="s">
        <v>591</v>
      </c>
      <c r="B553" t="s">
        <v>19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11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8</v>
      </c>
      <c r="Q553" t="s">
        <v>3</v>
      </c>
      <c r="R553" t="s">
        <v>13</v>
      </c>
      <c r="S553">
        <v>115.6</v>
      </c>
      <c r="T553">
        <v>8220.4</v>
      </c>
      <c r="U553" t="s">
        <v>2</v>
      </c>
    </row>
    <row r="554" spans="1:21">
      <c r="A554" t="s">
        <v>592</v>
      </c>
      <c r="B554" t="s">
        <v>20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8</v>
      </c>
      <c r="Q554" t="s">
        <v>2</v>
      </c>
      <c r="R554" t="s">
        <v>13</v>
      </c>
      <c r="S554">
        <v>19.350000000000001</v>
      </c>
      <c r="T554">
        <v>1153.25</v>
      </c>
      <c r="U554" t="s">
        <v>2</v>
      </c>
    </row>
    <row r="555" spans="1:21">
      <c r="A555" t="s">
        <v>593</v>
      </c>
      <c r="B555" t="s">
        <v>19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8</v>
      </c>
      <c r="Q555" t="s">
        <v>3</v>
      </c>
      <c r="R555" t="s">
        <v>14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20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11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6</v>
      </c>
      <c r="Q556" t="s">
        <v>3</v>
      </c>
      <c r="R556" t="s">
        <v>13</v>
      </c>
      <c r="S556">
        <v>80.349999999999994</v>
      </c>
      <c r="T556">
        <v>2596.15</v>
      </c>
      <c r="U556" t="s">
        <v>3</v>
      </c>
    </row>
    <row r="557" spans="1:21">
      <c r="A557" t="s">
        <v>595</v>
      </c>
      <c r="B557" t="s">
        <v>19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10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7</v>
      </c>
      <c r="Q557" t="s">
        <v>3</v>
      </c>
      <c r="R557" t="s">
        <v>13</v>
      </c>
      <c r="S557">
        <v>68.75</v>
      </c>
      <c r="T557">
        <v>3808</v>
      </c>
      <c r="U557" t="s">
        <v>2</v>
      </c>
    </row>
    <row r="558" spans="1:21">
      <c r="A558" t="s">
        <v>596</v>
      </c>
      <c r="B558" t="s">
        <v>19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6</v>
      </c>
      <c r="Q558" t="s">
        <v>2</v>
      </c>
      <c r="R558" t="s">
        <v>13</v>
      </c>
      <c r="S558">
        <v>19.899999999999999</v>
      </c>
      <c r="T558">
        <v>19.899999999999999</v>
      </c>
      <c r="U558" t="s">
        <v>2</v>
      </c>
    </row>
    <row r="559" spans="1:21">
      <c r="A559" t="s">
        <v>597</v>
      </c>
      <c r="B559" t="s">
        <v>20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10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7</v>
      </c>
      <c r="Q559" t="s">
        <v>2</v>
      </c>
      <c r="R559" t="s">
        <v>16</v>
      </c>
      <c r="S559">
        <v>70.599999999999994</v>
      </c>
      <c r="T559">
        <v>2708.2</v>
      </c>
      <c r="U559" t="s">
        <v>2</v>
      </c>
    </row>
    <row r="560" spans="1:21">
      <c r="A560" t="s">
        <v>598</v>
      </c>
      <c r="B560" t="s">
        <v>20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11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6</v>
      </c>
      <c r="Q560" t="s">
        <v>2</v>
      </c>
      <c r="R560" t="s">
        <v>15</v>
      </c>
      <c r="S560">
        <v>70.2</v>
      </c>
      <c r="T560">
        <v>760.05</v>
      </c>
      <c r="U560" t="s">
        <v>2</v>
      </c>
    </row>
    <row r="561" spans="1:21">
      <c r="A561" t="s">
        <v>599</v>
      </c>
      <c r="B561" t="s">
        <v>20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10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6</v>
      </c>
      <c r="Q561" t="s">
        <v>3</v>
      </c>
      <c r="R561" t="s">
        <v>15</v>
      </c>
      <c r="S561">
        <v>49.3</v>
      </c>
      <c r="T561">
        <v>49.3</v>
      </c>
      <c r="U561" t="s">
        <v>2</v>
      </c>
    </row>
    <row r="562" spans="1:21">
      <c r="A562" t="s">
        <v>600</v>
      </c>
      <c r="B562" t="s">
        <v>20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11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7</v>
      </c>
      <c r="Q562" t="s">
        <v>3</v>
      </c>
      <c r="R562" t="s">
        <v>15</v>
      </c>
      <c r="S562">
        <v>107.25</v>
      </c>
      <c r="T562">
        <v>6033.3</v>
      </c>
      <c r="U562" t="s">
        <v>2</v>
      </c>
    </row>
    <row r="563" spans="1:21">
      <c r="A563" t="s">
        <v>601</v>
      </c>
      <c r="B563" t="s">
        <v>20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6</v>
      </c>
      <c r="Q563" t="s">
        <v>3</v>
      </c>
      <c r="R563" t="s">
        <v>16</v>
      </c>
      <c r="S563">
        <v>23.6</v>
      </c>
      <c r="T563">
        <v>89.05</v>
      </c>
      <c r="U563" t="s">
        <v>2</v>
      </c>
    </row>
    <row r="564" spans="1:21">
      <c r="A564" t="s">
        <v>602</v>
      </c>
      <c r="B564" t="s">
        <v>20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10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6</v>
      </c>
      <c r="Q564" t="s">
        <v>2</v>
      </c>
      <c r="R564" t="s">
        <v>14</v>
      </c>
      <c r="S564">
        <v>69.7</v>
      </c>
      <c r="T564">
        <v>516.15</v>
      </c>
      <c r="U564" t="s">
        <v>2</v>
      </c>
    </row>
    <row r="565" spans="1:21">
      <c r="A565" t="s">
        <v>603</v>
      </c>
      <c r="B565" t="s">
        <v>20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11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8</v>
      </c>
      <c r="Q565" t="s">
        <v>3</v>
      </c>
      <c r="R565" t="s">
        <v>14</v>
      </c>
      <c r="S565">
        <v>99.5</v>
      </c>
      <c r="T565">
        <v>5861.75</v>
      </c>
      <c r="U565" t="s">
        <v>2</v>
      </c>
    </row>
    <row r="566" spans="1:21">
      <c r="A566" t="s">
        <v>604</v>
      </c>
      <c r="B566" t="s">
        <v>20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10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6</v>
      </c>
      <c r="Q566" t="s">
        <v>2</v>
      </c>
      <c r="R566" t="s">
        <v>13</v>
      </c>
      <c r="S566">
        <v>64.3</v>
      </c>
      <c r="T566">
        <v>445.95</v>
      </c>
      <c r="U566" t="s">
        <v>2</v>
      </c>
    </row>
    <row r="567" spans="1:21">
      <c r="A567" t="s">
        <v>605</v>
      </c>
      <c r="B567" t="s">
        <v>20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10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8</v>
      </c>
      <c r="Q567" t="s">
        <v>3</v>
      </c>
      <c r="R567" t="s">
        <v>14</v>
      </c>
      <c r="S567">
        <v>70.849999999999994</v>
      </c>
      <c r="T567">
        <v>4973.3999999999996</v>
      </c>
      <c r="U567" t="s">
        <v>2</v>
      </c>
    </row>
    <row r="568" spans="1:21">
      <c r="A568" t="s">
        <v>606</v>
      </c>
      <c r="B568" t="s">
        <v>20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11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7</v>
      </c>
      <c r="Q568" t="s">
        <v>2</v>
      </c>
      <c r="R568" t="s">
        <v>15</v>
      </c>
      <c r="S568">
        <v>101.9</v>
      </c>
      <c r="T568">
        <v>1667.25</v>
      </c>
      <c r="U568" t="s">
        <v>2</v>
      </c>
    </row>
    <row r="569" spans="1:21">
      <c r="A569" t="s">
        <v>607</v>
      </c>
      <c r="B569" t="s">
        <v>20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10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8</v>
      </c>
      <c r="Q569" t="s">
        <v>2</v>
      </c>
      <c r="R569" t="s">
        <v>14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19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11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6</v>
      </c>
      <c r="Q570" t="s">
        <v>3</v>
      </c>
      <c r="R570" t="s">
        <v>15</v>
      </c>
      <c r="S570">
        <v>100.25</v>
      </c>
      <c r="T570">
        <v>3527.6</v>
      </c>
      <c r="U570" t="s">
        <v>3</v>
      </c>
    </row>
    <row r="571" spans="1:21">
      <c r="A571" t="s">
        <v>609</v>
      </c>
      <c r="B571" t="s">
        <v>19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38</v>
      </c>
      <c r="I571" t="s">
        <v>10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7</v>
      </c>
      <c r="Q571" t="s">
        <v>3</v>
      </c>
      <c r="R571" t="s">
        <v>14</v>
      </c>
      <c r="S571">
        <v>40.4</v>
      </c>
      <c r="T571">
        <v>422.6</v>
      </c>
      <c r="U571" t="s">
        <v>2</v>
      </c>
    </row>
    <row r="572" spans="1:21">
      <c r="A572" t="s">
        <v>610</v>
      </c>
      <c r="B572" t="s">
        <v>19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8</v>
      </c>
      <c r="Q572" t="s">
        <v>3</v>
      </c>
      <c r="R572" t="s">
        <v>14</v>
      </c>
      <c r="S572">
        <v>19.25</v>
      </c>
      <c r="T572">
        <v>1103.25</v>
      </c>
      <c r="U572" t="s">
        <v>2</v>
      </c>
    </row>
    <row r="573" spans="1:21">
      <c r="A573" t="s">
        <v>611</v>
      </c>
      <c r="B573" t="s">
        <v>20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10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8</v>
      </c>
      <c r="Q573" t="s">
        <v>2</v>
      </c>
      <c r="R573" t="s">
        <v>13</v>
      </c>
      <c r="S573">
        <v>59.6</v>
      </c>
      <c r="T573">
        <v>2754</v>
      </c>
      <c r="U573" t="s">
        <v>2</v>
      </c>
    </row>
    <row r="574" spans="1:21">
      <c r="A574" t="s">
        <v>612</v>
      </c>
      <c r="B574" t="s">
        <v>19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10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7</v>
      </c>
      <c r="Q574" t="s">
        <v>2</v>
      </c>
      <c r="R574" t="s">
        <v>14</v>
      </c>
      <c r="S574">
        <v>64.900000000000006</v>
      </c>
      <c r="T574">
        <v>697.25</v>
      </c>
      <c r="U574" t="s">
        <v>2</v>
      </c>
    </row>
    <row r="575" spans="1:21">
      <c r="A575" t="s">
        <v>613</v>
      </c>
      <c r="B575" t="s">
        <v>20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11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7</v>
      </c>
      <c r="Q575" t="s">
        <v>2</v>
      </c>
      <c r="R575" t="s">
        <v>14</v>
      </c>
      <c r="S575">
        <v>100.3</v>
      </c>
      <c r="T575">
        <v>5614.45</v>
      </c>
      <c r="U575" t="s">
        <v>3</v>
      </c>
    </row>
    <row r="576" spans="1:21">
      <c r="A576" t="s">
        <v>614</v>
      </c>
      <c r="B576" t="s">
        <v>19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11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6</v>
      </c>
      <c r="Q576" t="s">
        <v>3</v>
      </c>
      <c r="R576" t="s">
        <v>15</v>
      </c>
      <c r="S576">
        <v>110.85</v>
      </c>
      <c r="T576">
        <v>3204.4</v>
      </c>
      <c r="U576" t="s">
        <v>2</v>
      </c>
    </row>
    <row r="577" spans="1:21">
      <c r="A577" t="s">
        <v>615</v>
      </c>
      <c r="B577" t="s">
        <v>20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10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8</v>
      </c>
      <c r="Q577" t="s">
        <v>3</v>
      </c>
      <c r="R577" t="s">
        <v>16</v>
      </c>
      <c r="S577">
        <v>81.05</v>
      </c>
      <c r="T577">
        <v>4747.6499999999996</v>
      </c>
      <c r="U577" t="s">
        <v>2</v>
      </c>
    </row>
    <row r="578" spans="1:21">
      <c r="A578" t="s">
        <v>616</v>
      </c>
      <c r="B578" t="s">
        <v>20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11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7</v>
      </c>
      <c r="Q578" t="s">
        <v>2</v>
      </c>
      <c r="R578" t="s">
        <v>13</v>
      </c>
      <c r="S578">
        <v>98.05</v>
      </c>
      <c r="T578">
        <v>3082.1</v>
      </c>
      <c r="U578" t="s">
        <v>2</v>
      </c>
    </row>
    <row r="579" spans="1:21">
      <c r="A579" t="s">
        <v>617</v>
      </c>
      <c r="B579" t="s">
        <v>20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11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6</v>
      </c>
      <c r="Q579" t="s">
        <v>3</v>
      </c>
      <c r="R579" t="s">
        <v>15</v>
      </c>
      <c r="S579">
        <v>70.5</v>
      </c>
      <c r="T579">
        <v>597.9</v>
      </c>
      <c r="U579" t="s">
        <v>2</v>
      </c>
    </row>
    <row r="580" spans="1:21">
      <c r="A580" t="s">
        <v>618</v>
      </c>
      <c r="B580" t="s">
        <v>20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11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6</v>
      </c>
      <c r="Q580" t="s">
        <v>3</v>
      </c>
      <c r="R580" t="s">
        <v>15</v>
      </c>
      <c r="S580">
        <v>94.55</v>
      </c>
      <c r="T580">
        <v>3365.4</v>
      </c>
      <c r="U580" t="s">
        <v>2</v>
      </c>
    </row>
    <row r="581" spans="1:21">
      <c r="A581" t="s">
        <v>619</v>
      </c>
      <c r="B581" t="s">
        <v>20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6</v>
      </c>
      <c r="Q581" t="s">
        <v>3</v>
      </c>
      <c r="R581" t="s">
        <v>16</v>
      </c>
      <c r="S581">
        <v>19.649999999999999</v>
      </c>
      <c r="T581">
        <v>38.799999999999997</v>
      </c>
      <c r="U581" t="s">
        <v>2</v>
      </c>
    </row>
    <row r="582" spans="1:21">
      <c r="A582" t="s">
        <v>620</v>
      </c>
      <c r="B582" t="s">
        <v>19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6</v>
      </c>
      <c r="Q582" t="s">
        <v>2</v>
      </c>
      <c r="R582" t="s">
        <v>16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19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11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6</v>
      </c>
      <c r="Q583" t="s">
        <v>2</v>
      </c>
      <c r="R583" t="s">
        <v>16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19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11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6</v>
      </c>
      <c r="Q584" t="s">
        <v>3</v>
      </c>
      <c r="R584" t="s">
        <v>15</v>
      </c>
      <c r="S584">
        <v>89.2</v>
      </c>
      <c r="T584">
        <v>346.2</v>
      </c>
      <c r="U584" t="s">
        <v>3</v>
      </c>
    </row>
    <row r="585" spans="1:21">
      <c r="A585" t="s">
        <v>623</v>
      </c>
      <c r="B585" t="s">
        <v>19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6</v>
      </c>
      <c r="Q585" t="s">
        <v>3</v>
      </c>
      <c r="R585" t="s">
        <v>16</v>
      </c>
      <c r="S585">
        <v>19</v>
      </c>
      <c r="T585">
        <v>19</v>
      </c>
      <c r="U585" t="s">
        <v>2</v>
      </c>
    </row>
    <row r="586" spans="1:21">
      <c r="A586" t="s">
        <v>624</v>
      </c>
      <c r="B586" t="s">
        <v>19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6</v>
      </c>
      <c r="Q586" t="s">
        <v>3</v>
      </c>
      <c r="R586" t="s">
        <v>16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19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11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6</v>
      </c>
      <c r="Q587" t="s">
        <v>3</v>
      </c>
      <c r="R587" t="s">
        <v>15</v>
      </c>
      <c r="S587">
        <v>85.7</v>
      </c>
      <c r="T587">
        <v>85.7</v>
      </c>
      <c r="U587" t="s">
        <v>3</v>
      </c>
    </row>
    <row r="588" spans="1:21">
      <c r="A588" t="s">
        <v>626</v>
      </c>
      <c r="B588" t="s">
        <v>20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10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8</v>
      </c>
      <c r="Q588" t="s">
        <v>3</v>
      </c>
      <c r="R588" t="s">
        <v>14</v>
      </c>
      <c r="S588">
        <v>63.25</v>
      </c>
      <c r="T588">
        <v>3342.45</v>
      </c>
      <c r="U588" t="s">
        <v>2</v>
      </c>
    </row>
    <row r="589" spans="1:21">
      <c r="A589" t="s">
        <v>627</v>
      </c>
      <c r="B589" t="s">
        <v>20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7</v>
      </c>
      <c r="Q589" t="s">
        <v>2</v>
      </c>
      <c r="R589" t="s">
        <v>16</v>
      </c>
      <c r="S589">
        <v>20.100000000000001</v>
      </c>
      <c r="T589">
        <v>85.1</v>
      </c>
      <c r="U589" t="s">
        <v>2</v>
      </c>
    </row>
    <row r="590" spans="1:21">
      <c r="A590" t="s">
        <v>628</v>
      </c>
      <c r="B590" t="s">
        <v>20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11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8</v>
      </c>
      <c r="Q590" t="s">
        <v>3</v>
      </c>
      <c r="R590" t="s">
        <v>15</v>
      </c>
      <c r="S590">
        <v>99.15</v>
      </c>
      <c r="T590">
        <v>7422.1</v>
      </c>
      <c r="U590" t="s">
        <v>2</v>
      </c>
    </row>
    <row r="591" spans="1:21">
      <c r="A591" t="s">
        <v>629</v>
      </c>
      <c r="B591" t="s">
        <v>20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10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8</v>
      </c>
      <c r="Q591" t="s">
        <v>2</v>
      </c>
      <c r="R591" t="s">
        <v>15</v>
      </c>
      <c r="S591">
        <v>90.4</v>
      </c>
      <c r="T591">
        <v>6668.05</v>
      </c>
      <c r="U591" t="s">
        <v>2</v>
      </c>
    </row>
    <row r="592" spans="1:21">
      <c r="A592" t="s">
        <v>630</v>
      </c>
      <c r="B592" t="s">
        <v>20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11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8</v>
      </c>
      <c r="Q592" t="s">
        <v>3</v>
      </c>
      <c r="R592" t="s">
        <v>14</v>
      </c>
      <c r="S592">
        <v>111.9</v>
      </c>
      <c r="T592">
        <v>8071.05</v>
      </c>
      <c r="U592" t="s">
        <v>2</v>
      </c>
    </row>
    <row r="593" spans="1:21">
      <c r="A593" t="s">
        <v>631</v>
      </c>
      <c r="B593" t="s">
        <v>20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7</v>
      </c>
      <c r="Q593" t="s">
        <v>2</v>
      </c>
      <c r="R593" t="s">
        <v>15</v>
      </c>
      <c r="S593">
        <v>24.9</v>
      </c>
      <c r="T593">
        <v>1174.8</v>
      </c>
      <c r="U593" t="s">
        <v>2</v>
      </c>
    </row>
    <row r="594" spans="1:21">
      <c r="A594" t="s">
        <v>632</v>
      </c>
      <c r="B594" t="s">
        <v>20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10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8</v>
      </c>
      <c r="Q594" t="s">
        <v>2</v>
      </c>
      <c r="R594" t="s">
        <v>14</v>
      </c>
      <c r="S594">
        <v>83.5</v>
      </c>
      <c r="T594">
        <v>5435</v>
      </c>
      <c r="U594" t="s">
        <v>2</v>
      </c>
    </row>
    <row r="595" spans="1:21">
      <c r="A595" t="s">
        <v>633</v>
      </c>
      <c r="B595" t="s">
        <v>20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11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6</v>
      </c>
      <c r="Q595" t="s">
        <v>3</v>
      </c>
      <c r="R595" t="s">
        <v>14</v>
      </c>
      <c r="S595">
        <v>84.3</v>
      </c>
      <c r="T595">
        <v>2438.6</v>
      </c>
      <c r="U595" t="s">
        <v>2</v>
      </c>
    </row>
    <row r="596" spans="1:21">
      <c r="A596" t="s">
        <v>634</v>
      </c>
      <c r="B596" t="s">
        <v>20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10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6</v>
      </c>
      <c r="Q596" t="s">
        <v>2</v>
      </c>
      <c r="R596" t="s">
        <v>16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19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10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6</v>
      </c>
      <c r="Q597" t="s">
        <v>3</v>
      </c>
      <c r="R597" t="s">
        <v>16</v>
      </c>
      <c r="S597">
        <v>61.65</v>
      </c>
      <c r="T597">
        <v>713.75</v>
      </c>
      <c r="U597" t="s">
        <v>3</v>
      </c>
    </row>
    <row r="598" spans="1:21">
      <c r="A598" t="s">
        <v>636</v>
      </c>
      <c r="B598" t="s">
        <v>20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38</v>
      </c>
      <c r="I598" t="s">
        <v>10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8</v>
      </c>
      <c r="Q598" t="s">
        <v>2</v>
      </c>
      <c r="R598" t="s">
        <v>16</v>
      </c>
      <c r="S598">
        <v>54.85</v>
      </c>
      <c r="T598">
        <v>916.15</v>
      </c>
      <c r="U598" t="s">
        <v>2</v>
      </c>
    </row>
    <row r="599" spans="1:21">
      <c r="A599" t="s">
        <v>637</v>
      </c>
      <c r="B599" t="s">
        <v>20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10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6</v>
      </c>
      <c r="Q599" t="s">
        <v>2</v>
      </c>
      <c r="R599" t="s">
        <v>16</v>
      </c>
      <c r="S599">
        <v>65.55</v>
      </c>
      <c r="T599">
        <v>237.2</v>
      </c>
      <c r="U599" t="s">
        <v>2</v>
      </c>
    </row>
    <row r="600" spans="1:21">
      <c r="A600" t="s">
        <v>638</v>
      </c>
      <c r="B600" t="s">
        <v>20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11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7</v>
      </c>
      <c r="Q600" t="s">
        <v>3</v>
      </c>
      <c r="R600" t="s">
        <v>14</v>
      </c>
      <c r="S600">
        <v>90.35</v>
      </c>
      <c r="T600">
        <v>4614.55</v>
      </c>
      <c r="U600" t="s">
        <v>2</v>
      </c>
    </row>
    <row r="601" spans="1:21">
      <c r="A601" t="s">
        <v>639</v>
      </c>
      <c r="B601" t="s">
        <v>20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8</v>
      </c>
      <c r="Q601" t="s">
        <v>3</v>
      </c>
      <c r="R601" t="s">
        <v>14</v>
      </c>
      <c r="S601">
        <v>20.399999999999999</v>
      </c>
      <c r="T601">
        <v>1414.45</v>
      </c>
      <c r="U601" t="s">
        <v>2</v>
      </c>
    </row>
    <row r="602" spans="1:21">
      <c r="A602" t="s">
        <v>640</v>
      </c>
      <c r="B602" t="s">
        <v>20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11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6</v>
      </c>
      <c r="Q602" t="s">
        <v>3</v>
      </c>
      <c r="R602" t="s">
        <v>14</v>
      </c>
      <c r="S602">
        <v>74.55</v>
      </c>
      <c r="T602">
        <v>1170.5</v>
      </c>
      <c r="U602" t="s">
        <v>2</v>
      </c>
    </row>
    <row r="603" spans="1:21">
      <c r="A603" t="s">
        <v>641</v>
      </c>
      <c r="B603" t="s">
        <v>20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7</v>
      </c>
      <c r="Q603" t="s">
        <v>2</v>
      </c>
      <c r="R603" t="s">
        <v>16</v>
      </c>
      <c r="S603">
        <v>19.95</v>
      </c>
      <c r="T603">
        <v>47.7</v>
      </c>
      <c r="U603" t="s">
        <v>2</v>
      </c>
    </row>
    <row r="604" spans="1:21">
      <c r="A604" t="s">
        <v>642</v>
      </c>
      <c r="B604" t="s">
        <v>19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11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7</v>
      </c>
      <c r="Q604" t="s">
        <v>3</v>
      </c>
      <c r="R604" t="s">
        <v>13</v>
      </c>
      <c r="S604">
        <v>74.25</v>
      </c>
      <c r="T604">
        <v>4859.25</v>
      </c>
      <c r="U604" t="s">
        <v>2</v>
      </c>
    </row>
    <row r="605" spans="1:21">
      <c r="A605" t="s">
        <v>643</v>
      </c>
      <c r="B605" t="s">
        <v>20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11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8</v>
      </c>
      <c r="Q605" t="s">
        <v>2</v>
      </c>
      <c r="R605" t="s">
        <v>15</v>
      </c>
      <c r="S605">
        <v>108.65</v>
      </c>
      <c r="T605">
        <v>4903.2</v>
      </c>
      <c r="U605" t="s">
        <v>2</v>
      </c>
    </row>
    <row r="606" spans="1:21">
      <c r="A606" t="s">
        <v>644</v>
      </c>
      <c r="B606" t="s">
        <v>19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11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7</v>
      </c>
      <c r="Q606" t="s">
        <v>3</v>
      </c>
      <c r="R606" t="s">
        <v>13</v>
      </c>
      <c r="S606">
        <v>109.55</v>
      </c>
      <c r="T606">
        <v>3608</v>
      </c>
      <c r="U606" t="s">
        <v>2</v>
      </c>
    </row>
    <row r="607" spans="1:21">
      <c r="A607" t="s">
        <v>645</v>
      </c>
      <c r="B607" t="s">
        <v>20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10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8</v>
      </c>
      <c r="Q607" t="s">
        <v>2</v>
      </c>
      <c r="R607" t="s">
        <v>14</v>
      </c>
      <c r="S607">
        <v>86.65</v>
      </c>
      <c r="T607">
        <v>6094.25</v>
      </c>
      <c r="U607" t="s">
        <v>2</v>
      </c>
    </row>
    <row r="608" spans="1:21">
      <c r="A608" t="s">
        <v>646</v>
      </c>
      <c r="B608" t="s">
        <v>20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10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8</v>
      </c>
      <c r="Q608" t="s">
        <v>2</v>
      </c>
      <c r="R608" t="s">
        <v>14</v>
      </c>
      <c r="S608">
        <v>81</v>
      </c>
      <c r="T608">
        <v>3084.9</v>
      </c>
      <c r="U608" t="s">
        <v>2</v>
      </c>
    </row>
    <row r="609" spans="1:21">
      <c r="A609" t="s">
        <v>647</v>
      </c>
      <c r="B609" t="s">
        <v>20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10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7</v>
      </c>
      <c r="Q609" t="s">
        <v>2</v>
      </c>
      <c r="R609" t="s">
        <v>14</v>
      </c>
      <c r="S609">
        <v>47.85</v>
      </c>
      <c r="T609">
        <v>2356.75</v>
      </c>
      <c r="U609" t="s">
        <v>2</v>
      </c>
    </row>
    <row r="610" spans="1:21">
      <c r="A610" t="s">
        <v>648</v>
      </c>
      <c r="B610" t="s">
        <v>20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11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8</v>
      </c>
      <c r="Q610" t="s">
        <v>2</v>
      </c>
      <c r="R610" t="s">
        <v>13</v>
      </c>
      <c r="S610">
        <v>114.55</v>
      </c>
      <c r="T610">
        <v>8306.0499999999993</v>
      </c>
      <c r="U610" t="s">
        <v>2</v>
      </c>
    </row>
    <row r="611" spans="1:21">
      <c r="A611" t="s">
        <v>649</v>
      </c>
      <c r="B611" t="s">
        <v>19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11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6</v>
      </c>
      <c r="Q611" t="s">
        <v>2</v>
      </c>
      <c r="R611" t="s">
        <v>13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20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38</v>
      </c>
      <c r="I612" t="s">
        <v>10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6</v>
      </c>
      <c r="Q612" t="s">
        <v>3</v>
      </c>
      <c r="R612" t="s">
        <v>15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19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10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6</v>
      </c>
      <c r="Q613" t="s">
        <v>2</v>
      </c>
      <c r="R613" t="s">
        <v>16</v>
      </c>
      <c r="S613">
        <v>65</v>
      </c>
      <c r="T613">
        <v>663.05</v>
      </c>
      <c r="U613" t="s">
        <v>3</v>
      </c>
    </row>
    <row r="614" spans="1:21">
      <c r="A614" t="s">
        <v>652</v>
      </c>
      <c r="B614" t="s">
        <v>20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8</v>
      </c>
      <c r="Q614" t="s">
        <v>2</v>
      </c>
      <c r="R614" t="s">
        <v>16</v>
      </c>
      <c r="S614">
        <v>20.55</v>
      </c>
      <c r="T614">
        <v>1357.1</v>
      </c>
      <c r="U614" t="s">
        <v>2</v>
      </c>
    </row>
    <row r="615" spans="1:21">
      <c r="A615" t="s">
        <v>653</v>
      </c>
      <c r="B615" t="s">
        <v>19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11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7</v>
      </c>
      <c r="Q615" t="s">
        <v>3</v>
      </c>
      <c r="R615" t="s">
        <v>14</v>
      </c>
      <c r="S615">
        <v>109.8</v>
      </c>
      <c r="T615">
        <v>4860.3500000000004</v>
      </c>
      <c r="U615" t="s">
        <v>2</v>
      </c>
    </row>
    <row r="616" spans="1:21">
      <c r="A616" t="s">
        <v>654</v>
      </c>
      <c r="B616" t="s">
        <v>20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10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8</v>
      </c>
      <c r="Q616" t="s">
        <v>2</v>
      </c>
      <c r="R616" t="s">
        <v>13</v>
      </c>
      <c r="S616">
        <v>69.5</v>
      </c>
      <c r="T616">
        <v>3418.2</v>
      </c>
      <c r="U616" t="s">
        <v>2</v>
      </c>
    </row>
    <row r="617" spans="1:21">
      <c r="A617" t="s">
        <v>655</v>
      </c>
      <c r="B617" t="s">
        <v>19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10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6</v>
      </c>
      <c r="Q617" t="s">
        <v>2</v>
      </c>
      <c r="R617" t="s">
        <v>16</v>
      </c>
      <c r="S617">
        <v>48.85</v>
      </c>
      <c r="T617">
        <v>631.4</v>
      </c>
      <c r="U617" t="s">
        <v>2</v>
      </c>
    </row>
    <row r="618" spans="1:21">
      <c r="A618" t="s">
        <v>656</v>
      </c>
      <c r="B618" t="s">
        <v>20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38</v>
      </c>
      <c r="I618" t="s">
        <v>10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6</v>
      </c>
      <c r="Q618" t="s">
        <v>3</v>
      </c>
      <c r="R618" t="s">
        <v>14</v>
      </c>
      <c r="S618">
        <v>25.25</v>
      </c>
      <c r="T618">
        <v>186.3</v>
      </c>
      <c r="U618" t="s">
        <v>2</v>
      </c>
    </row>
    <row r="619" spans="1:21">
      <c r="A619" t="s">
        <v>657</v>
      </c>
      <c r="B619" t="s">
        <v>19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11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7</v>
      </c>
      <c r="Q619" t="s">
        <v>3</v>
      </c>
      <c r="R619" t="s">
        <v>14</v>
      </c>
      <c r="S619">
        <v>102.85</v>
      </c>
      <c r="T619">
        <v>6976.75</v>
      </c>
      <c r="U619" t="s">
        <v>2</v>
      </c>
    </row>
    <row r="620" spans="1:21">
      <c r="A620" t="s">
        <v>658</v>
      </c>
      <c r="B620" t="s">
        <v>19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11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6</v>
      </c>
      <c r="Q620" t="s">
        <v>3</v>
      </c>
      <c r="R620" t="s">
        <v>13</v>
      </c>
      <c r="S620">
        <v>87.55</v>
      </c>
      <c r="T620">
        <v>4884.8500000000004</v>
      </c>
      <c r="U620" t="s">
        <v>2</v>
      </c>
    </row>
    <row r="621" spans="1:21">
      <c r="A621" t="s">
        <v>659</v>
      </c>
      <c r="B621" t="s">
        <v>19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11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6</v>
      </c>
      <c r="Q621" t="s">
        <v>3</v>
      </c>
      <c r="R621" t="s">
        <v>13</v>
      </c>
      <c r="S621">
        <v>78.55</v>
      </c>
      <c r="T621">
        <v>522.95000000000005</v>
      </c>
      <c r="U621" t="s">
        <v>2</v>
      </c>
    </row>
    <row r="622" spans="1:21">
      <c r="A622" t="s">
        <v>660</v>
      </c>
      <c r="B622" t="s">
        <v>20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38</v>
      </c>
      <c r="I622" t="s">
        <v>10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6</v>
      </c>
      <c r="Q622" t="s">
        <v>3</v>
      </c>
      <c r="R622" t="s">
        <v>13</v>
      </c>
      <c r="S622">
        <v>34.549999999999997</v>
      </c>
      <c r="T622">
        <v>362.6</v>
      </c>
      <c r="U622" t="s">
        <v>2</v>
      </c>
    </row>
    <row r="623" spans="1:21">
      <c r="A623" t="s">
        <v>661</v>
      </c>
      <c r="B623" t="s">
        <v>19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11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7</v>
      </c>
      <c r="Q623" t="s">
        <v>3</v>
      </c>
      <c r="R623" t="s">
        <v>15</v>
      </c>
      <c r="S623">
        <v>92.05</v>
      </c>
      <c r="T623">
        <v>5755.8</v>
      </c>
      <c r="U623" t="s">
        <v>2</v>
      </c>
    </row>
    <row r="624" spans="1:21">
      <c r="A624" t="s">
        <v>662</v>
      </c>
      <c r="B624" t="s">
        <v>20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11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7</v>
      </c>
      <c r="Q624" t="s">
        <v>3</v>
      </c>
      <c r="R624" t="s">
        <v>15</v>
      </c>
      <c r="S624">
        <v>85.05</v>
      </c>
      <c r="T624">
        <v>3355.65</v>
      </c>
      <c r="U624" t="s">
        <v>2</v>
      </c>
    </row>
    <row r="625" spans="1:21">
      <c r="A625" t="s">
        <v>663</v>
      </c>
      <c r="B625" t="s">
        <v>19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8</v>
      </c>
      <c r="Q625" t="s">
        <v>2</v>
      </c>
      <c r="R625" t="s">
        <v>16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19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6</v>
      </c>
      <c r="Q626" t="s">
        <v>2</v>
      </c>
      <c r="R626" t="s">
        <v>13</v>
      </c>
      <c r="S626">
        <v>20</v>
      </c>
      <c r="T626">
        <v>137.6</v>
      </c>
      <c r="U626" t="s">
        <v>3</v>
      </c>
    </row>
    <row r="627" spans="1:21">
      <c r="A627" t="s">
        <v>665</v>
      </c>
      <c r="B627" t="s">
        <v>19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11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6</v>
      </c>
      <c r="Q627" t="s">
        <v>3</v>
      </c>
      <c r="R627" t="s">
        <v>15</v>
      </c>
      <c r="S627">
        <v>95.15</v>
      </c>
      <c r="T627">
        <v>2395.6999999999998</v>
      </c>
      <c r="U627" t="s">
        <v>2</v>
      </c>
    </row>
    <row r="628" spans="1:21">
      <c r="A628" t="s">
        <v>666</v>
      </c>
      <c r="B628" t="s">
        <v>20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11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6</v>
      </c>
      <c r="Q628" t="s">
        <v>2</v>
      </c>
      <c r="R628" t="s">
        <v>15</v>
      </c>
      <c r="S628">
        <v>84.25</v>
      </c>
      <c r="T628">
        <v>1968.1</v>
      </c>
      <c r="U628" t="s">
        <v>2</v>
      </c>
    </row>
    <row r="629" spans="1:21">
      <c r="A629" t="s">
        <v>667</v>
      </c>
      <c r="B629" t="s">
        <v>19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11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7</v>
      </c>
      <c r="Q629" t="s">
        <v>2</v>
      </c>
      <c r="R629" t="s">
        <v>14</v>
      </c>
      <c r="S629">
        <v>104.6</v>
      </c>
      <c r="T629">
        <v>6819.45</v>
      </c>
      <c r="U629" t="s">
        <v>2</v>
      </c>
    </row>
    <row r="630" spans="1:21">
      <c r="A630" t="s">
        <v>668</v>
      </c>
      <c r="B630" t="s">
        <v>19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11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8</v>
      </c>
      <c r="Q630" t="s">
        <v>2</v>
      </c>
      <c r="R630" t="s">
        <v>15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20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11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6</v>
      </c>
      <c r="Q631" t="s">
        <v>2</v>
      </c>
      <c r="R631" t="s">
        <v>14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20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11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6</v>
      </c>
      <c r="Q632" t="s">
        <v>3</v>
      </c>
      <c r="R632" t="s">
        <v>13</v>
      </c>
      <c r="S632">
        <v>110.75</v>
      </c>
      <c r="T632">
        <v>4687.8999999999996</v>
      </c>
      <c r="U632" t="s">
        <v>3</v>
      </c>
    </row>
    <row r="633" spans="1:21">
      <c r="A633" t="s">
        <v>671</v>
      </c>
      <c r="B633" t="s">
        <v>19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10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6</v>
      </c>
      <c r="Q633" t="s">
        <v>2</v>
      </c>
      <c r="R633" t="s">
        <v>13</v>
      </c>
      <c r="S633">
        <v>55</v>
      </c>
      <c r="T633">
        <v>2473.9499999999998</v>
      </c>
      <c r="U633" t="s">
        <v>2</v>
      </c>
    </row>
    <row r="634" spans="1:21">
      <c r="A634" t="s">
        <v>672</v>
      </c>
      <c r="B634" t="s">
        <v>20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10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8</v>
      </c>
      <c r="Q634" t="s">
        <v>2</v>
      </c>
      <c r="R634" t="s">
        <v>14</v>
      </c>
      <c r="S634">
        <v>89.85</v>
      </c>
      <c r="T634">
        <v>6562.9</v>
      </c>
      <c r="U634" t="s">
        <v>2</v>
      </c>
    </row>
    <row r="635" spans="1:21">
      <c r="A635" t="s">
        <v>673</v>
      </c>
      <c r="B635" t="s">
        <v>20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7</v>
      </c>
      <c r="Q635" t="s">
        <v>2</v>
      </c>
      <c r="R635" t="s">
        <v>16</v>
      </c>
      <c r="S635">
        <v>20.350000000000001</v>
      </c>
      <c r="T635">
        <v>176.3</v>
      </c>
      <c r="U635" t="s">
        <v>2</v>
      </c>
    </row>
    <row r="636" spans="1:21">
      <c r="A636" t="s">
        <v>674</v>
      </c>
      <c r="B636" t="s">
        <v>19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38</v>
      </c>
      <c r="I636" t="s">
        <v>10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7</v>
      </c>
      <c r="Q636" t="s">
        <v>3</v>
      </c>
      <c r="R636" t="s">
        <v>13</v>
      </c>
      <c r="S636">
        <v>54.55</v>
      </c>
      <c r="T636">
        <v>2236.1999999999998</v>
      </c>
      <c r="U636" t="s">
        <v>2</v>
      </c>
    </row>
    <row r="637" spans="1:21">
      <c r="A637" t="s">
        <v>675</v>
      </c>
      <c r="B637" t="s">
        <v>19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11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6</v>
      </c>
      <c r="Q637" t="s">
        <v>3</v>
      </c>
      <c r="R637" t="s">
        <v>15</v>
      </c>
      <c r="S637">
        <v>105.5</v>
      </c>
      <c r="T637">
        <v>6985.65</v>
      </c>
      <c r="U637" t="s">
        <v>3</v>
      </c>
    </row>
    <row r="638" spans="1:21">
      <c r="A638" t="s">
        <v>676</v>
      </c>
      <c r="B638" t="s">
        <v>20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11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8</v>
      </c>
      <c r="Q638" t="s">
        <v>2</v>
      </c>
      <c r="R638" t="s">
        <v>13</v>
      </c>
      <c r="S638">
        <v>99.45</v>
      </c>
      <c r="T638">
        <v>3109.9</v>
      </c>
      <c r="U638" t="s">
        <v>2</v>
      </c>
    </row>
    <row r="639" spans="1:21">
      <c r="A639" t="s">
        <v>677</v>
      </c>
      <c r="B639" t="s">
        <v>19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10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8</v>
      </c>
      <c r="Q639" t="s">
        <v>2</v>
      </c>
      <c r="R639" t="s">
        <v>14</v>
      </c>
      <c r="S639">
        <v>70.900000000000006</v>
      </c>
      <c r="T639">
        <v>4911.3500000000004</v>
      </c>
      <c r="U639" t="s">
        <v>2</v>
      </c>
    </row>
    <row r="640" spans="1:21">
      <c r="A640" t="s">
        <v>678</v>
      </c>
      <c r="B640" t="s">
        <v>20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11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7</v>
      </c>
      <c r="Q640" t="s">
        <v>3</v>
      </c>
      <c r="R640" t="s">
        <v>13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20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11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6</v>
      </c>
      <c r="Q641" t="s">
        <v>3</v>
      </c>
      <c r="R641" t="s">
        <v>15</v>
      </c>
      <c r="S641">
        <v>85.25</v>
      </c>
      <c r="T641">
        <v>855.3</v>
      </c>
      <c r="U641" t="s">
        <v>3</v>
      </c>
    </row>
    <row r="642" spans="1:21">
      <c r="A642" t="s">
        <v>680</v>
      </c>
      <c r="B642" t="s">
        <v>20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8</v>
      </c>
      <c r="Q642" t="s">
        <v>2</v>
      </c>
      <c r="R642" t="s">
        <v>13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19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10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6</v>
      </c>
      <c r="Q643" t="s">
        <v>2</v>
      </c>
      <c r="R643" t="s">
        <v>15</v>
      </c>
      <c r="S643">
        <v>56.15</v>
      </c>
      <c r="T643">
        <v>2499.3000000000002</v>
      </c>
      <c r="U643" t="s">
        <v>3</v>
      </c>
    </row>
    <row r="644" spans="1:21">
      <c r="A644" t="s">
        <v>682</v>
      </c>
      <c r="B644" t="s">
        <v>20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11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6</v>
      </c>
      <c r="Q644" t="s">
        <v>3</v>
      </c>
      <c r="R644" t="s">
        <v>15</v>
      </c>
      <c r="S644">
        <v>89.55</v>
      </c>
      <c r="T644">
        <v>89.55</v>
      </c>
      <c r="U644" t="s">
        <v>3</v>
      </c>
    </row>
    <row r="645" spans="1:21">
      <c r="A645" t="s">
        <v>683</v>
      </c>
      <c r="B645" t="s">
        <v>19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11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7</v>
      </c>
      <c r="Q645" t="s">
        <v>3</v>
      </c>
      <c r="R645" t="s">
        <v>13</v>
      </c>
      <c r="S645">
        <v>89.85</v>
      </c>
      <c r="T645">
        <v>4287.2</v>
      </c>
      <c r="U645" t="s">
        <v>2</v>
      </c>
    </row>
    <row r="646" spans="1:21">
      <c r="A646" t="s">
        <v>684</v>
      </c>
      <c r="B646" t="s">
        <v>19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6</v>
      </c>
      <c r="Q646" t="s">
        <v>3</v>
      </c>
      <c r="R646" t="s">
        <v>15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20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11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6</v>
      </c>
      <c r="Q647" t="s">
        <v>3</v>
      </c>
      <c r="R647" t="s">
        <v>15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20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10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6</v>
      </c>
      <c r="Q648" t="s">
        <v>3</v>
      </c>
      <c r="R648" t="s">
        <v>16</v>
      </c>
      <c r="S648">
        <v>45.7</v>
      </c>
      <c r="T648">
        <v>45.7</v>
      </c>
      <c r="U648" t="s">
        <v>3</v>
      </c>
    </row>
    <row r="649" spans="1:21">
      <c r="A649" t="s">
        <v>687</v>
      </c>
      <c r="B649" t="s">
        <v>20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10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7</v>
      </c>
      <c r="Q649" t="s">
        <v>3</v>
      </c>
      <c r="R649" t="s">
        <v>15</v>
      </c>
      <c r="S649">
        <v>69.650000000000006</v>
      </c>
      <c r="T649">
        <v>3442.15</v>
      </c>
      <c r="U649" t="s">
        <v>2</v>
      </c>
    </row>
    <row r="650" spans="1:21">
      <c r="A650" t="s">
        <v>688</v>
      </c>
      <c r="B650" t="s">
        <v>19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11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6</v>
      </c>
      <c r="Q650" t="s">
        <v>2</v>
      </c>
      <c r="R650" t="s">
        <v>15</v>
      </c>
      <c r="S650">
        <v>89.5</v>
      </c>
      <c r="T650">
        <v>161.5</v>
      </c>
      <c r="U650" t="s">
        <v>3</v>
      </c>
    </row>
    <row r="651" spans="1:21">
      <c r="A651" t="s">
        <v>689</v>
      </c>
      <c r="B651" t="s">
        <v>20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11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6</v>
      </c>
      <c r="Q651" t="s">
        <v>2</v>
      </c>
      <c r="R651" t="s">
        <v>14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19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11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6</v>
      </c>
      <c r="Q652" t="s">
        <v>3</v>
      </c>
      <c r="R652" t="s">
        <v>13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19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11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6</v>
      </c>
      <c r="Q653" t="s">
        <v>3</v>
      </c>
      <c r="R653" t="s">
        <v>16</v>
      </c>
      <c r="S653">
        <v>74.599999999999994</v>
      </c>
      <c r="T653">
        <v>74.599999999999994</v>
      </c>
      <c r="U653" t="s">
        <v>3</v>
      </c>
    </row>
    <row r="654" spans="1:21">
      <c r="A654" t="s">
        <v>692</v>
      </c>
      <c r="B654" t="s">
        <v>20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8</v>
      </c>
      <c r="Q654" t="s">
        <v>2</v>
      </c>
      <c r="R654" t="s">
        <v>16</v>
      </c>
      <c r="S654">
        <v>20.100000000000001</v>
      </c>
      <c r="T654">
        <v>655.29999999999995</v>
      </c>
      <c r="U654" t="s">
        <v>2</v>
      </c>
    </row>
    <row r="655" spans="1:21">
      <c r="A655" t="s">
        <v>693</v>
      </c>
      <c r="B655" t="s">
        <v>19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6</v>
      </c>
      <c r="Q655" t="s">
        <v>2</v>
      </c>
      <c r="R655" t="s">
        <v>16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19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6</v>
      </c>
      <c r="Q656" t="s">
        <v>2</v>
      </c>
      <c r="R656" t="s">
        <v>15</v>
      </c>
      <c r="S656">
        <v>19.649999999999999</v>
      </c>
      <c r="T656">
        <v>164.3</v>
      </c>
      <c r="U656" t="s">
        <v>3</v>
      </c>
    </row>
    <row r="657" spans="1:21">
      <c r="A657" t="s">
        <v>695</v>
      </c>
      <c r="B657" t="s">
        <v>20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11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6</v>
      </c>
      <c r="Q657" t="s">
        <v>3</v>
      </c>
      <c r="R657" t="s">
        <v>14</v>
      </c>
      <c r="S657">
        <v>95.1</v>
      </c>
      <c r="T657">
        <v>865.1</v>
      </c>
      <c r="U657" t="s">
        <v>2</v>
      </c>
    </row>
    <row r="658" spans="1:21">
      <c r="A658" t="s">
        <v>696</v>
      </c>
      <c r="B658" t="s">
        <v>20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10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8</v>
      </c>
      <c r="Q658" t="s">
        <v>3</v>
      </c>
      <c r="R658" t="s">
        <v>14</v>
      </c>
      <c r="S658">
        <v>88.85</v>
      </c>
      <c r="T658">
        <v>6132.7</v>
      </c>
      <c r="U658" t="s">
        <v>2</v>
      </c>
    </row>
    <row r="659" spans="1:21">
      <c r="A659" t="s">
        <v>697</v>
      </c>
      <c r="B659" t="s">
        <v>20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10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7</v>
      </c>
      <c r="Q659" t="s">
        <v>2</v>
      </c>
      <c r="R659" t="s">
        <v>13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20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7</v>
      </c>
      <c r="Q660" t="s">
        <v>2</v>
      </c>
      <c r="R660" t="s">
        <v>16</v>
      </c>
      <c r="S660">
        <v>19.850000000000001</v>
      </c>
      <c r="T660">
        <v>35.9</v>
      </c>
      <c r="U660" t="s">
        <v>3</v>
      </c>
    </row>
    <row r="661" spans="1:21">
      <c r="A661" t="s">
        <v>699</v>
      </c>
      <c r="B661" t="s">
        <v>20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6</v>
      </c>
      <c r="Q661" t="s">
        <v>2</v>
      </c>
      <c r="R661" t="s">
        <v>13</v>
      </c>
      <c r="S661">
        <v>20.350000000000001</v>
      </c>
      <c r="T661">
        <v>697.65</v>
      </c>
      <c r="U661" t="s">
        <v>2</v>
      </c>
    </row>
    <row r="662" spans="1:21">
      <c r="A662" t="s">
        <v>700</v>
      </c>
      <c r="B662" t="s">
        <v>19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38</v>
      </c>
      <c r="I662" t="s">
        <v>10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6</v>
      </c>
      <c r="Q662" t="s">
        <v>3</v>
      </c>
      <c r="R662" t="s">
        <v>16</v>
      </c>
      <c r="S662">
        <v>24.25</v>
      </c>
      <c r="T662">
        <v>96.05</v>
      </c>
      <c r="U662" t="s">
        <v>3</v>
      </c>
    </row>
    <row r="663" spans="1:21">
      <c r="A663" t="s">
        <v>701</v>
      </c>
      <c r="B663" t="s">
        <v>19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10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6</v>
      </c>
      <c r="Q663" t="s">
        <v>2</v>
      </c>
      <c r="R663" t="s">
        <v>16</v>
      </c>
      <c r="S663">
        <v>45.25</v>
      </c>
      <c r="T663">
        <v>428.7</v>
      </c>
      <c r="U663" t="s">
        <v>2</v>
      </c>
    </row>
    <row r="664" spans="1:21">
      <c r="A664" t="s">
        <v>702</v>
      </c>
      <c r="B664" t="s">
        <v>20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6</v>
      </c>
      <c r="Q664" t="s">
        <v>2</v>
      </c>
      <c r="R664" t="s">
        <v>16</v>
      </c>
      <c r="S664">
        <v>20.05</v>
      </c>
      <c r="T664">
        <v>20.05</v>
      </c>
      <c r="U664" t="s">
        <v>2</v>
      </c>
    </row>
    <row r="665" spans="1:21">
      <c r="A665" t="s">
        <v>703</v>
      </c>
      <c r="B665" t="s">
        <v>20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10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8</v>
      </c>
      <c r="Q665" t="s">
        <v>3</v>
      </c>
      <c r="R665" t="s">
        <v>16</v>
      </c>
      <c r="S665">
        <v>69.55</v>
      </c>
      <c r="T665">
        <v>4459.1499999999996</v>
      </c>
      <c r="U665" t="s">
        <v>2</v>
      </c>
    </row>
    <row r="666" spans="1:21">
      <c r="A666" t="s">
        <v>704</v>
      </c>
      <c r="B666" t="s">
        <v>19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8</v>
      </c>
      <c r="Q666" t="s">
        <v>2</v>
      </c>
      <c r="R666" t="s">
        <v>13</v>
      </c>
      <c r="S666">
        <v>19.5</v>
      </c>
      <c r="T666">
        <v>1167.5999999999999</v>
      </c>
      <c r="U666" t="s">
        <v>2</v>
      </c>
    </row>
    <row r="667" spans="1:21">
      <c r="A667" t="s">
        <v>705</v>
      </c>
      <c r="B667" t="s">
        <v>19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11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6</v>
      </c>
      <c r="Q667" t="s">
        <v>3</v>
      </c>
      <c r="R667" t="s">
        <v>16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19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11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6</v>
      </c>
      <c r="Q668" t="s">
        <v>2</v>
      </c>
      <c r="R668" t="s">
        <v>15</v>
      </c>
      <c r="S668">
        <v>69.650000000000006</v>
      </c>
      <c r="T668">
        <v>145.15</v>
      </c>
      <c r="U668" t="s">
        <v>3</v>
      </c>
    </row>
    <row r="669" spans="1:21">
      <c r="A669" t="s">
        <v>707</v>
      </c>
      <c r="B669" t="s">
        <v>20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38</v>
      </c>
      <c r="I669" t="s">
        <v>10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6</v>
      </c>
      <c r="Q669" t="s">
        <v>3</v>
      </c>
      <c r="R669" t="s">
        <v>13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19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10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6</v>
      </c>
      <c r="Q670" t="s">
        <v>2</v>
      </c>
      <c r="R670" t="s">
        <v>16</v>
      </c>
      <c r="S670">
        <v>45.65</v>
      </c>
      <c r="T670">
        <v>191.05</v>
      </c>
      <c r="U670" t="s">
        <v>3</v>
      </c>
    </row>
    <row r="671" spans="1:21">
      <c r="A671" t="s">
        <v>709</v>
      </c>
      <c r="B671" t="s">
        <v>19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38</v>
      </c>
      <c r="I671" t="s">
        <v>10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8</v>
      </c>
      <c r="Q671" t="s">
        <v>2</v>
      </c>
      <c r="R671" t="s">
        <v>13</v>
      </c>
      <c r="S671">
        <v>57.8</v>
      </c>
      <c r="T671">
        <v>4039.3</v>
      </c>
      <c r="U671" t="s">
        <v>2</v>
      </c>
    </row>
    <row r="672" spans="1:21">
      <c r="A672" t="s">
        <v>710</v>
      </c>
      <c r="B672" t="s">
        <v>19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7</v>
      </c>
      <c r="Q672" t="s">
        <v>3</v>
      </c>
      <c r="R672" t="s">
        <v>13</v>
      </c>
      <c r="S672">
        <v>19.850000000000001</v>
      </c>
      <c r="T672">
        <v>1039.45</v>
      </c>
      <c r="U672" t="s">
        <v>2</v>
      </c>
    </row>
    <row r="673" spans="1:21">
      <c r="A673" t="s">
        <v>711</v>
      </c>
      <c r="B673" t="s">
        <v>20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8</v>
      </c>
      <c r="Q673" t="s">
        <v>2</v>
      </c>
      <c r="R673" t="s">
        <v>14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19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11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6</v>
      </c>
      <c r="Q674" t="s">
        <v>3</v>
      </c>
      <c r="R674" t="s">
        <v>16</v>
      </c>
      <c r="S674">
        <v>75.05</v>
      </c>
      <c r="T674">
        <v>75.05</v>
      </c>
      <c r="U674" t="s">
        <v>3</v>
      </c>
    </row>
    <row r="675" spans="1:21">
      <c r="A675" t="s">
        <v>713</v>
      </c>
      <c r="B675" t="s">
        <v>20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6</v>
      </c>
      <c r="Q675" t="s">
        <v>3</v>
      </c>
      <c r="R675" t="s">
        <v>14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20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38</v>
      </c>
      <c r="I676" t="s">
        <v>10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6</v>
      </c>
      <c r="Q676" t="s">
        <v>3</v>
      </c>
      <c r="R676" t="s">
        <v>15</v>
      </c>
      <c r="S676">
        <v>49.15</v>
      </c>
      <c r="T676">
        <v>2550.9</v>
      </c>
      <c r="U676" t="s">
        <v>3</v>
      </c>
    </row>
    <row r="677" spans="1:21">
      <c r="A677" t="s">
        <v>715</v>
      </c>
      <c r="B677" t="s">
        <v>20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11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8</v>
      </c>
      <c r="Q677" t="s">
        <v>3</v>
      </c>
      <c r="R677" t="s">
        <v>15</v>
      </c>
      <c r="S677">
        <v>110.35</v>
      </c>
      <c r="T677">
        <v>7246.15</v>
      </c>
      <c r="U677" t="s">
        <v>2</v>
      </c>
    </row>
    <row r="678" spans="1:21">
      <c r="A678" t="s">
        <v>716</v>
      </c>
      <c r="B678" t="s">
        <v>19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7</v>
      </c>
      <c r="Q678" t="s">
        <v>2</v>
      </c>
      <c r="R678" t="s">
        <v>13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19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38</v>
      </c>
      <c r="I679" t="s">
        <v>10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6</v>
      </c>
      <c r="Q679" t="s">
        <v>3</v>
      </c>
      <c r="R679" t="s">
        <v>15</v>
      </c>
      <c r="S679">
        <v>34.700000000000003</v>
      </c>
      <c r="T679">
        <v>62.25</v>
      </c>
      <c r="U679" t="s">
        <v>3</v>
      </c>
    </row>
    <row r="680" spans="1:21">
      <c r="A680" t="s">
        <v>718</v>
      </c>
      <c r="B680" t="s">
        <v>20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11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6</v>
      </c>
      <c r="Q680" t="s">
        <v>2</v>
      </c>
      <c r="R680" t="s">
        <v>16</v>
      </c>
      <c r="S680">
        <v>107.95</v>
      </c>
      <c r="T680">
        <v>313.60000000000002</v>
      </c>
      <c r="U680" t="s">
        <v>2</v>
      </c>
    </row>
    <row r="681" spans="1:21">
      <c r="A681" t="s">
        <v>719</v>
      </c>
      <c r="B681" t="s">
        <v>20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11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6</v>
      </c>
      <c r="Q681" t="s">
        <v>2</v>
      </c>
      <c r="R681" t="s">
        <v>13</v>
      </c>
      <c r="S681">
        <v>81.400000000000006</v>
      </c>
      <c r="T681">
        <v>3775.85</v>
      </c>
      <c r="U681" t="s">
        <v>2</v>
      </c>
    </row>
    <row r="682" spans="1:21">
      <c r="A682" t="s">
        <v>720</v>
      </c>
      <c r="B682" t="s">
        <v>20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11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6</v>
      </c>
      <c r="Q682" t="s">
        <v>2</v>
      </c>
      <c r="R682" t="s">
        <v>15</v>
      </c>
      <c r="S682">
        <v>80</v>
      </c>
      <c r="T682">
        <v>80</v>
      </c>
      <c r="U682" t="s">
        <v>3</v>
      </c>
    </row>
    <row r="683" spans="1:21">
      <c r="A683" t="s">
        <v>721</v>
      </c>
      <c r="B683" t="s">
        <v>19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10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8</v>
      </c>
      <c r="Q683" t="s">
        <v>3</v>
      </c>
      <c r="R683" t="s">
        <v>13</v>
      </c>
      <c r="S683">
        <v>73.8</v>
      </c>
      <c r="T683">
        <v>4616.05</v>
      </c>
      <c r="U683" t="s">
        <v>2</v>
      </c>
    </row>
    <row r="684" spans="1:21">
      <c r="A684" t="s">
        <v>722</v>
      </c>
      <c r="B684" t="s">
        <v>20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10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6</v>
      </c>
      <c r="Q684" t="s">
        <v>3</v>
      </c>
      <c r="R684" t="s">
        <v>14</v>
      </c>
      <c r="S684">
        <v>64.400000000000006</v>
      </c>
      <c r="T684">
        <v>195.65</v>
      </c>
      <c r="U684" t="s">
        <v>2</v>
      </c>
    </row>
    <row r="685" spans="1:21">
      <c r="A685" t="s">
        <v>723</v>
      </c>
      <c r="B685" t="s">
        <v>19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11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7</v>
      </c>
      <c r="Q685" t="s">
        <v>3</v>
      </c>
      <c r="R685" t="s">
        <v>14</v>
      </c>
      <c r="S685">
        <v>103.75</v>
      </c>
      <c r="T685">
        <v>4188.3999999999996</v>
      </c>
      <c r="U685" t="s">
        <v>2</v>
      </c>
    </row>
    <row r="686" spans="1:21">
      <c r="A686" t="s">
        <v>724</v>
      </c>
      <c r="B686" t="s">
        <v>19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11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6</v>
      </c>
      <c r="Q686" t="s">
        <v>2</v>
      </c>
      <c r="R686" t="s">
        <v>16</v>
      </c>
      <c r="S686">
        <v>71.099999999999994</v>
      </c>
      <c r="T686">
        <v>71.099999999999994</v>
      </c>
      <c r="U686" t="s">
        <v>2</v>
      </c>
    </row>
    <row r="687" spans="1:21">
      <c r="A687" t="s">
        <v>725</v>
      </c>
      <c r="B687" t="s">
        <v>19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10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6</v>
      </c>
      <c r="Q687" t="s">
        <v>3</v>
      </c>
      <c r="R687" t="s">
        <v>15</v>
      </c>
      <c r="S687">
        <v>49.9</v>
      </c>
      <c r="T687">
        <v>49.9</v>
      </c>
      <c r="U687" t="s">
        <v>2</v>
      </c>
    </row>
    <row r="688" spans="1:21">
      <c r="A688" t="s">
        <v>726</v>
      </c>
      <c r="B688" t="s">
        <v>20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7</v>
      </c>
      <c r="Q688" t="s">
        <v>3</v>
      </c>
      <c r="R688" t="s">
        <v>13</v>
      </c>
      <c r="S688">
        <v>24.6</v>
      </c>
      <c r="T688">
        <v>1266.4000000000001</v>
      </c>
      <c r="U688" t="s">
        <v>2</v>
      </c>
    </row>
    <row r="689" spans="1:21">
      <c r="A689" t="s">
        <v>727</v>
      </c>
      <c r="B689" t="s">
        <v>20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10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6</v>
      </c>
      <c r="Q689" t="s">
        <v>3</v>
      </c>
      <c r="R689" t="s">
        <v>15</v>
      </c>
      <c r="S689">
        <v>49.25</v>
      </c>
      <c r="T689">
        <v>91.1</v>
      </c>
      <c r="U689" t="s">
        <v>3</v>
      </c>
    </row>
    <row r="690" spans="1:21">
      <c r="A690" t="s">
        <v>728</v>
      </c>
      <c r="B690" t="s">
        <v>20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38</v>
      </c>
      <c r="I690" t="s">
        <v>10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7</v>
      </c>
      <c r="Q690" t="s">
        <v>2</v>
      </c>
      <c r="R690" t="s">
        <v>16</v>
      </c>
      <c r="S690">
        <v>30.1</v>
      </c>
      <c r="T690">
        <v>1623.4</v>
      </c>
      <c r="U690" t="s">
        <v>2</v>
      </c>
    </row>
    <row r="691" spans="1:21">
      <c r="A691" t="s">
        <v>729</v>
      </c>
      <c r="B691" t="s">
        <v>20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11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6</v>
      </c>
      <c r="Q691" t="s">
        <v>2</v>
      </c>
      <c r="R691" t="s">
        <v>13</v>
      </c>
      <c r="S691">
        <v>83.4</v>
      </c>
      <c r="T691">
        <v>4149.45</v>
      </c>
      <c r="U691" t="s">
        <v>2</v>
      </c>
    </row>
    <row r="692" spans="1:21">
      <c r="A692" t="s">
        <v>730</v>
      </c>
      <c r="B692" t="s">
        <v>20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6</v>
      </c>
      <c r="Q692" t="s">
        <v>3</v>
      </c>
      <c r="R692" t="s">
        <v>16</v>
      </c>
      <c r="S692">
        <v>20.45</v>
      </c>
      <c r="T692">
        <v>20.45</v>
      </c>
      <c r="U692" t="s">
        <v>2</v>
      </c>
    </row>
    <row r="693" spans="1:21">
      <c r="A693" t="s">
        <v>731</v>
      </c>
      <c r="B693" t="s">
        <v>20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10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7</v>
      </c>
      <c r="Q693" t="s">
        <v>3</v>
      </c>
      <c r="R693" t="s">
        <v>13</v>
      </c>
      <c r="S693">
        <v>75.25</v>
      </c>
      <c r="T693">
        <v>2344.5</v>
      </c>
      <c r="U693" t="s">
        <v>2</v>
      </c>
    </row>
    <row r="694" spans="1:21">
      <c r="A694" t="s">
        <v>732</v>
      </c>
      <c r="B694" t="s">
        <v>20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7</v>
      </c>
      <c r="Q694" t="s">
        <v>2</v>
      </c>
      <c r="R694" t="s">
        <v>14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19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11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6</v>
      </c>
      <c r="Q695" t="s">
        <v>3</v>
      </c>
      <c r="R695" t="s">
        <v>14</v>
      </c>
      <c r="S695">
        <v>75.099999999999994</v>
      </c>
      <c r="T695">
        <v>270.7</v>
      </c>
      <c r="U695" t="s">
        <v>3</v>
      </c>
    </row>
    <row r="696" spans="1:21">
      <c r="A696" t="s">
        <v>734</v>
      </c>
      <c r="B696" t="s">
        <v>19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7</v>
      </c>
      <c r="Q696" t="s">
        <v>3</v>
      </c>
      <c r="R696" t="s">
        <v>16</v>
      </c>
      <c r="S696">
        <v>20.05</v>
      </c>
      <c r="T696">
        <v>417</v>
      </c>
      <c r="U696" t="s">
        <v>2</v>
      </c>
    </row>
    <row r="697" spans="1:21">
      <c r="A697" t="s">
        <v>735</v>
      </c>
      <c r="B697" t="s">
        <v>19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6</v>
      </c>
      <c r="Q697" t="s">
        <v>3</v>
      </c>
      <c r="R697" t="s">
        <v>16</v>
      </c>
      <c r="S697">
        <v>20.65</v>
      </c>
      <c r="T697">
        <v>20.65</v>
      </c>
      <c r="U697" t="s">
        <v>2</v>
      </c>
    </row>
    <row r="698" spans="1:21">
      <c r="A698" t="s">
        <v>736</v>
      </c>
      <c r="B698" t="s">
        <v>20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10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8</v>
      </c>
      <c r="Q698" t="s">
        <v>3</v>
      </c>
      <c r="R698" t="s">
        <v>13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20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10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6</v>
      </c>
      <c r="Q699" t="s">
        <v>3</v>
      </c>
      <c r="R699" t="s">
        <v>15</v>
      </c>
      <c r="S699">
        <v>50.15</v>
      </c>
      <c r="T699">
        <v>168.15</v>
      </c>
      <c r="U699" t="s">
        <v>3</v>
      </c>
    </row>
    <row r="700" spans="1:21">
      <c r="A700" t="s">
        <v>738</v>
      </c>
      <c r="B700" t="s">
        <v>20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11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7</v>
      </c>
      <c r="Q700" t="s">
        <v>3</v>
      </c>
      <c r="R700" t="s">
        <v>13</v>
      </c>
      <c r="S700">
        <v>84.95</v>
      </c>
      <c r="T700">
        <v>4018.05</v>
      </c>
      <c r="U700" t="s">
        <v>2</v>
      </c>
    </row>
    <row r="701" spans="1:21">
      <c r="A701" t="s">
        <v>739</v>
      </c>
      <c r="B701" t="s">
        <v>20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10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8</v>
      </c>
      <c r="Q701" t="s">
        <v>3</v>
      </c>
      <c r="R701" t="s">
        <v>14</v>
      </c>
      <c r="S701">
        <v>66.5</v>
      </c>
      <c r="T701">
        <v>4811.6000000000004</v>
      </c>
      <c r="U701" t="s">
        <v>2</v>
      </c>
    </row>
    <row r="702" spans="1:21">
      <c r="A702" t="s">
        <v>740</v>
      </c>
      <c r="B702" t="s">
        <v>20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10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8</v>
      </c>
      <c r="Q702" t="s">
        <v>3</v>
      </c>
      <c r="R702" t="s">
        <v>13</v>
      </c>
      <c r="S702">
        <v>63.3</v>
      </c>
      <c r="T702">
        <v>4189.7</v>
      </c>
      <c r="U702" t="s">
        <v>2</v>
      </c>
    </row>
    <row r="703" spans="1:21">
      <c r="A703" t="s">
        <v>741</v>
      </c>
      <c r="B703" t="s">
        <v>20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11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6</v>
      </c>
      <c r="Q703" t="s">
        <v>2</v>
      </c>
      <c r="R703" t="s">
        <v>15</v>
      </c>
      <c r="S703">
        <v>83.15</v>
      </c>
      <c r="T703">
        <v>2848.45</v>
      </c>
      <c r="U703" t="s">
        <v>2</v>
      </c>
    </row>
    <row r="704" spans="1:21">
      <c r="A704" t="s">
        <v>742</v>
      </c>
      <c r="B704" t="s">
        <v>20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11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6</v>
      </c>
      <c r="Q704" t="s">
        <v>3</v>
      </c>
      <c r="R704" t="s">
        <v>15</v>
      </c>
      <c r="S704">
        <v>84.9</v>
      </c>
      <c r="T704">
        <v>2516.1999999999998</v>
      </c>
      <c r="U704" t="s">
        <v>2</v>
      </c>
    </row>
    <row r="705" spans="1:21">
      <c r="A705" t="s">
        <v>743</v>
      </c>
      <c r="B705" t="s">
        <v>19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6</v>
      </c>
      <c r="Q705" t="s">
        <v>3</v>
      </c>
      <c r="R705" t="s">
        <v>16</v>
      </c>
      <c r="S705">
        <v>20.55</v>
      </c>
      <c r="T705">
        <v>33.6</v>
      </c>
      <c r="U705" t="s">
        <v>2</v>
      </c>
    </row>
    <row r="706" spans="1:21">
      <c r="A706" t="s">
        <v>744</v>
      </c>
      <c r="B706" t="s">
        <v>20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10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6</v>
      </c>
      <c r="Q706" t="s">
        <v>2</v>
      </c>
      <c r="R706" t="s">
        <v>16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19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11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6</v>
      </c>
      <c r="Q707" t="s">
        <v>3</v>
      </c>
      <c r="R707" t="s">
        <v>13</v>
      </c>
      <c r="S707">
        <v>79.849999999999994</v>
      </c>
      <c r="T707">
        <v>2015.35</v>
      </c>
      <c r="U707" t="s">
        <v>3</v>
      </c>
    </row>
    <row r="708" spans="1:21">
      <c r="A708" t="s">
        <v>746</v>
      </c>
      <c r="B708" t="s">
        <v>19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10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8</v>
      </c>
      <c r="Q708" t="s">
        <v>3</v>
      </c>
      <c r="R708" t="s">
        <v>16</v>
      </c>
      <c r="S708">
        <v>59.6</v>
      </c>
      <c r="T708">
        <v>3739.8</v>
      </c>
      <c r="U708" t="s">
        <v>2</v>
      </c>
    </row>
    <row r="709" spans="1:21">
      <c r="A709" t="s">
        <v>747</v>
      </c>
      <c r="B709" t="s">
        <v>20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11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7</v>
      </c>
      <c r="Q709" t="s">
        <v>3</v>
      </c>
      <c r="R709" t="s">
        <v>13</v>
      </c>
      <c r="S709">
        <v>104.65</v>
      </c>
      <c r="T709">
        <v>2964</v>
      </c>
      <c r="U709" t="s">
        <v>2</v>
      </c>
    </row>
    <row r="710" spans="1:21">
      <c r="A710" t="s">
        <v>748</v>
      </c>
      <c r="B710" t="s">
        <v>20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11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6</v>
      </c>
      <c r="Q710" t="s">
        <v>3</v>
      </c>
      <c r="R710" t="s">
        <v>14</v>
      </c>
      <c r="S710">
        <v>75.3</v>
      </c>
      <c r="T710">
        <v>2263.4</v>
      </c>
      <c r="U710" t="s">
        <v>2</v>
      </c>
    </row>
    <row r="711" spans="1:21">
      <c r="A711" t="s">
        <v>749</v>
      </c>
      <c r="B711" t="s">
        <v>20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10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6</v>
      </c>
      <c r="Q711" t="s">
        <v>2</v>
      </c>
      <c r="R711" t="s">
        <v>14</v>
      </c>
      <c r="S711">
        <v>80.099999999999994</v>
      </c>
      <c r="T711">
        <v>2211.8000000000002</v>
      </c>
      <c r="U711" t="s">
        <v>2</v>
      </c>
    </row>
    <row r="712" spans="1:21">
      <c r="A712" t="s">
        <v>750</v>
      </c>
      <c r="B712" t="s">
        <v>20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6</v>
      </c>
      <c r="Q712" t="s">
        <v>2</v>
      </c>
      <c r="R712" t="s">
        <v>16</v>
      </c>
      <c r="S712">
        <v>19.55</v>
      </c>
      <c r="T712">
        <v>19.55</v>
      </c>
      <c r="U712" t="s">
        <v>3</v>
      </c>
    </row>
    <row r="713" spans="1:21">
      <c r="A713" t="s">
        <v>751</v>
      </c>
      <c r="B713" t="s">
        <v>19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11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6</v>
      </c>
      <c r="Q713" t="s">
        <v>3</v>
      </c>
      <c r="R713" t="s">
        <v>16</v>
      </c>
      <c r="S713">
        <v>81</v>
      </c>
      <c r="T713">
        <v>1683.7</v>
      </c>
      <c r="U713" t="s">
        <v>2</v>
      </c>
    </row>
    <row r="714" spans="1:21">
      <c r="A714" t="s">
        <v>752</v>
      </c>
      <c r="B714" t="s">
        <v>19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8</v>
      </c>
      <c r="Q714" t="s">
        <v>3</v>
      </c>
      <c r="R714" t="s">
        <v>14</v>
      </c>
      <c r="S714">
        <v>24.7</v>
      </c>
      <c r="T714">
        <v>1519</v>
      </c>
      <c r="U714" t="s">
        <v>2</v>
      </c>
    </row>
    <row r="715" spans="1:21">
      <c r="A715" t="s">
        <v>753</v>
      </c>
      <c r="B715" t="s">
        <v>19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11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6</v>
      </c>
      <c r="Q715" t="s">
        <v>3</v>
      </c>
      <c r="R715" t="s">
        <v>16</v>
      </c>
      <c r="S715">
        <v>86</v>
      </c>
      <c r="T715">
        <v>1164.05</v>
      </c>
      <c r="U715" t="s">
        <v>2</v>
      </c>
    </row>
    <row r="716" spans="1:21">
      <c r="A716" t="s">
        <v>754</v>
      </c>
      <c r="B716" t="s">
        <v>20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8</v>
      </c>
      <c r="Q716" t="s">
        <v>2</v>
      </c>
      <c r="R716" t="s">
        <v>16</v>
      </c>
      <c r="S716">
        <v>25.4</v>
      </c>
      <c r="T716">
        <v>1710.9</v>
      </c>
      <c r="U716" t="s">
        <v>2</v>
      </c>
    </row>
    <row r="717" spans="1:21">
      <c r="A717" t="s">
        <v>755</v>
      </c>
      <c r="B717" t="s">
        <v>20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11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6</v>
      </c>
      <c r="Q717" t="s">
        <v>3</v>
      </c>
      <c r="R717" t="s">
        <v>14</v>
      </c>
      <c r="S717">
        <v>89.15</v>
      </c>
      <c r="T717">
        <v>4245.55</v>
      </c>
      <c r="U717" t="s">
        <v>2</v>
      </c>
    </row>
    <row r="718" spans="1:21">
      <c r="A718" t="s">
        <v>756</v>
      </c>
      <c r="B718" t="s">
        <v>19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38</v>
      </c>
      <c r="I718" t="s">
        <v>10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8</v>
      </c>
      <c r="Q718" t="s">
        <v>2</v>
      </c>
      <c r="R718" t="s">
        <v>13</v>
      </c>
      <c r="S718">
        <v>58.25</v>
      </c>
      <c r="T718">
        <v>4145.8999999999996</v>
      </c>
      <c r="U718" t="s">
        <v>2</v>
      </c>
    </row>
    <row r="719" spans="1:21">
      <c r="A719" t="s">
        <v>757</v>
      </c>
      <c r="B719" t="s">
        <v>20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11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6</v>
      </c>
      <c r="Q719" t="s">
        <v>3</v>
      </c>
      <c r="R719" t="s">
        <v>13</v>
      </c>
      <c r="S719">
        <v>85.65</v>
      </c>
      <c r="T719">
        <v>2664.3</v>
      </c>
      <c r="U719" t="s">
        <v>2</v>
      </c>
    </row>
    <row r="720" spans="1:21">
      <c r="A720" t="s">
        <v>758</v>
      </c>
      <c r="B720" t="s">
        <v>19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38</v>
      </c>
      <c r="I720" t="s">
        <v>10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6</v>
      </c>
      <c r="Q720" t="s">
        <v>3</v>
      </c>
      <c r="R720" t="s">
        <v>14</v>
      </c>
      <c r="S720">
        <v>50.35</v>
      </c>
      <c r="T720">
        <v>1277.5</v>
      </c>
      <c r="U720" t="s">
        <v>2</v>
      </c>
    </row>
    <row r="721" spans="1:21">
      <c r="A721" t="s">
        <v>759</v>
      </c>
      <c r="B721" t="s">
        <v>20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11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6</v>
      </c>
      <c r="Q721" t="s">
        <v>3</v>
      </c>
      <c r="R721" t="s">
        <v>14</v>
      </c>
      <c r="S721">
        <v>80.349999999999994</v>
      </c>
      <c r="T721">
        <v>5589.3</v>
      </c>
      <c r="U721" t="s">
        <v>2</v>
      </c>
    </row>
    <row r="722" spans="1:21">
      <c r="A722" t="s">
        <v>760</v>
      </c>
      <c r="B722" t="s">
        <v>20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7</v>
      </c>
      <c r="Q722" t="s">
        <v>2</v>
      </c>
      <c r="R722" t="s">
        <v>16</v>
      </c>
      <c r="S722">
        <v>20.2</v>
      </c>
      <c r="T722">
        <v>34.75</v>
      </c>
      <c r="U722" t="s">
        <v>2</v>
      </c>
    </row>
    <row r="723" spans="1:21">
      <c r="A723" t="s">
        <v>761</v>
      </c>
      <c r="B723" t="s">
        <v>20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8</v>
      </c>
      <c r="Q723" t="s">
        <v>2</v>
      </c>
      <c r="R723" t="s">
        <v>14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19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11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6</v>
      </c>
      <c r="Q724" t="s">
        <v>3</v>
      </c>
      <c r="R724" t="s">
        <v>15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20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10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6</v>
      </c>
      <c r="Q725" t="s">
        <v>3</v>
      </c>
      <c r="R725" t="s">
        <v>15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20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11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6</v>
      </c>
      <c r="Q726" t="s">
        <v>3</v>
      </c>
      <c r="R726" t="s">
        <v>15</v>
      </c>
      <c r="S726">
        <v>94.5</v>
      </c>
      <c r="T726">
        <v>3105.55</v>
      </c>
      <c r="U726" t="s">
        <v>3</v>
      </c>
    </row>
    <row r="727" spans="1:21">
      <c r="A727" t="s">
        <v>765</v>
      </c>
      <c r="B727" t="s">
        <v>20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6</v>
      </c>
      <c r="Q727" t="s">
        <v>3</v>
      </c>
      <c r="R727" t="s">
        <v>16</v>
      </c>
      <c r="S727">
        <v>21.25</v>
      </c>
      <c r="T727">
        <v>204.55</v>
      </c>
      <c r="U727" t="s">
        <v>2</v>
      </c>
    </row>
    <row r="728" spans="1:21">
      <c r="A728" t="s">
        <v>766</v>
      </c>
      <c r="B728" t="s">
        <v>19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8</v>
      </c>
      <c r="Q728" t="s">
        <v>2</v>
      </c>
      <c r="R728" t="s">
        <v>16</v>
      </c>
      <c r="S728">
        <v>26.25</v>
      </c>
      <c r="T728">
        <v>605.9</v>
      </c>
      <c r="U728" t="s">
        <v>2</v>
      </c>
    </row>
    <row r="729" spans="1:21">
      <c r="A729" t="s">
        <v>767</v>
      </c>
      <c r="B729" t="s">
        <v>19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11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6</v>
      </c>
      <c r="Q729" t="s">
        <v>3</v>
      </c>
      <c r="R729" t="s">
        <v>15</v>
      </c>
      <c r="S729">
        <v>80.849999999999994</v>
      </c>
      <c r="T729">
        <v>356.1</v>
      </c>
      <c r="U729" t="s">
        <v>2</v>
      </c>
    </row>
    <row r="730" spans="1:21">
      <c r="A730" t="s">
        <v>768</v>
      </c>
      <c r="B730" t="s">
        <v>19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11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6</v>
      </c>
      <c r="Q730" t="s">
        <v>2</v>
      </c>
      <c r="R730" t="s">
        <v>14</v>
      </c>
      <c r="S730">
        <v>91.7</v>
      </c>
      <c r="T730">
        <v>2758.15</v>
      </c>
      <c r="U730" t="s">
        <v>3</v>
      </c>
    </row>
    <row r="731" spans="1:21">
      <c r="A731" t="s">
        <v>769</v>
      </c>
      <c r="B731" t="s">
        <v>20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10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8</v>
      </c>
      <c r="Q731" t="s">
        <v>3</v>
      </c>
      <c r="R731" t="s">
        <v>14</v>
      </c>
      <c r="S731">
        <v>74.2</v>
      </c>
      <c r="T731">
        <v>4805.6499999999996</v>
      </c>
      <c r="U731" t="s">
        <v>2</v>
      </c>
    </row>
    <row r="732" spans="1:21">
      <c r="A732" t="s">
        <v>770</v>
      </c>
      <c r="B732" t="s">
        <v>19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11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6</v>
      </c>
      <c r="Q732" t="s">
        <v>3</v>
      </c>
      <c r="R732" t="s">
        <v>15</v>
      </c>
      <c r="S732">
        <v>87.25</v>
      </c>
      <c r="T732">
        <v>3941.7</v>
      </c>
      <c r="U732" t="s">
        <v>3</v>
      </c>
    </row>
    <row r="733" spans="1:21">
      <c r="A733" t="s">
        <v>771</v>
      </c>
      <c r="B733" t="s">
        <v>20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6</v>
      </c>
      <c r="Q733" t="s">
        <v>2</v>
      </c>
      <c r="R733" t="s">
        <v>16</v>
      </c>
      <c r="S733">
        <v>20.350000000000001</v>
      </c>
      <c r="T733">
        <v>92.75</v>
      </c>
      <c r="U733" t="s">
        <v>2</v>
      </c>
    </row>
    <row r="734" spans="1:21">
      <c r="A734" t="s">
        <v>772</v>
      </c>
      <c r="B734" t="s">
        <v>20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11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6</v>
      </c>
      <c r="Q734" t="s">
        <v>3</v>
      </c>
      <c r="R734" t="s">
        <v>15</v>
      </c>
      <c r="S734">
        <v>75.5</v>
      </c>
      <c r="T734">
        <v>1901.05</v>
      </c>
      <c r="U734" t="s">
        <v>2</v>
      </c>
    </row>
    <row r="735" spans="1:21">
      <c r="A735" t="s">
        <v>773</v>
      </c>
      <c r="B735" t="s">
        <v>19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11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8</v>
      </c>
      <c r="Q735" t="s">
        <v>2</v>
      </c>
      <c r="R735" t="s">
        <v>13</v>
      </c>
      <c r="S735">
        <v>79.05</v>
      </c>
      <c r="T735">
        <v>5730.7</v>
      </c>
      <c r="U735" t="s">
        <v>2</v>
      </c>
    </row>
    <row r="736" spans="1:21">
      <c r="A736" t="s">
        <v>774</v>
      </c>
      <c r="B736" t="s">
        <v>19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11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6</v>
      </c>
      <c r="Q736" t="s">
        <v>2</v>
      </c>
      <c r="R736" t="s">
        <v>13</v>
      </c>
      <c r="S736">
        <v>90.15</v>
      </c>
      <c r="T736">
        <v>2423.4</v>
      </c>
      <c r="U736" t="s">
        <v>2</v>
      </c>
    </row>
    <row r="737" spans="1:21">
      <c r="A737" t="s">
        <v>775</v>
      </c>
      <c r="B737" t="s">
        <v>20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38</v>
      </c>
      <c r="I737" t="s">
        <v>10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6</v>
      </c>
      <c r="Q737" t="s">
        <v>2</v>
      </c>
      <c r="R737" t="s">
        <v>14</v>
      </c>
      <c r="S737">
        <v>50.6</v>
      </c>
      <c r="T737">
        <v>1653.45</v>
      </c>
      <c r="U737" t="s">
        <v>2</v>
      </c>
    </row>
    <row r="738" spans="1:21">
      <c r="A738" t="s">
        <v>776</v>
      </c>
      <c r="B738" t="s">
        <v>19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11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7</v>
      </c>
      <c r="Q738" t="s">
        <v>2</v>
      </c>
      <c r="R738" t="s">
        <v>14</v>
      </c>
      <c r="S738">
        <v>110.45</v>
      </c>
      <c r="T738">
        <v>3327.05</v>
      </c>
      <c r="U738" t="s">
        <v>2</v>
      </c>
    </row>
    <row r="739" spans="1:21">
      <c r="A739" t="s">
        <v>777</v>
      </c>
      <c r="B739" t="s">
        <v>20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11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8</v>
      </c>
      <c r="Q739" t="s">
        <v>2</v>
      </c>
      <c r="R739" t="s">
        <v>14</v>
      </c>
      <c r="S739">
        <v>101</v>
      </c>
      <c r="T739">
        <v>7085.5</v>
      </c>
      <c r="U739" t="s">
        <v>2</v>
      </c>
    </row>
    <row r="740" spans="1:21">
      <c r="A740" t="s">
        <v>778</v>
      </c>
      <c r="B740" t="s">
        <v>20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11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6</v>
      </c>
      <c r="Q740" t="s">
        <v>3</v>
      </c>
      <c r="R740" t="s">
        <v>13</v>
      </c>
      <c r="S740">
        <v>79.349999999999994</v>
      </c>
      <c r="T740">
        <v>3344.1</v>
      </c>
      <c r="U740" t="s">
        <v>2</v>
      </c>
    </row>
    <row r="741" spans="1:21">
      <c r="A741" t="s">
        <v>779</v>
      </c>
      <c r="B741" t="s">
        <v>19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10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8</v>
      </c>
      <c r="Q741" t="s">
        <v>3</v>
      </c>
      <c r="R741" t="s">
        <v>13</v>
      </c>
      <c r="S741">
        <v>89.85</v>
      </c>
      <c r="T741">
        <v>6697.35</v>
      </c>
      <c r="U741" t="s">
        <v>2</v>
      </c>
    </row>
    <row r="742" spans="1:21">
      <c r="A742" t="s">
        <v>780</v>
      </c>
      <c r="B742" t="s">
        <v>19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10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8</v>
      </c>
      <c r="Q742" t="s">
        <v>3</v>
      </c>
      <c r="R742" t="s">
        <v>16</v>
      </c>
      <c r="S742">
        <v>65</v>
      </c>
      <c r="T742">
        <v>2879.9</v>
      </c>
      <c r="U742" t="s">
        <v>2</v>
      </c>
    </row>
    <row r="743" spans="1:21">
      <c r="A743" t="s">
        <v>781</v>
      </c>
      <c r="B743" t="s">
        <v>19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11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6</v>
      </c>
      <c r="Q743" t="s">
        <v>3</v>
      </c>
      <c r="R743" t="s">
        <v>15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20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11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6</v>
      </c>
      <c r="Q744" t="s">
        <v>2</v>
      </c>
      <c r="R744" t="s">
        <v>15</v>
      </c>
      <c r="S744">
        <v>98.55</v>
      </c>
      <c r="T744">
        <v>1008.55</v>
      </c>
      <c r="U744" t="s">
        <v>3</v>
      </c>
    </row>
    <row r="745" spans="1:21">
      <c r="A745" t="s">
        <v>783</v>
      </c>
      <c r="B745" t="s">
        <v>19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8</v>
      </c>
      <c r="Q745" t="s">
        <v>3</v>
      </c>
      <c r="R745" t="s">
        <v>16</v>
      </c>
      <c r="S745">
        <v>24.1</v>
      </c>
      <c r="T745">
        <v>1551.6</v>
      </c>
      <c r="U745" t="s">
        <v>2</v>
      </c>
    </row>
    <row r="746" spans="1:21">
      <c r="A746" t="s">
        <v>784</v>
      </c>
      <c r="B746" t="s">
        <v>19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10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6</v>
      </c>
      <c r="Q746" t="s">
        <v>3</v>
      </c>
      <c r="R746" t="s">
        <v>14</v>
      </c>
      <c r="S746">
        <v>44.05</v>
      </c>
      <c r="T746">
        <v>202.15</v>
      </c>
      <c r="U746" t="s">
        <v>2</v>
      </c>
    </row>
    <row r="747" spans="1:21">
      <c r="A747" t="s">
        <v>785</v>
      </c>
      <c r="B747" t="s">
        <v>19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11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8</v>
      </c>
      <c r="Q747" t="s">
        <v>3</v>
      </c>
      <c r="R747" t="s">
        <v>14</v>
      </c>
      <c r="S747">
        <v>110.8</v>
      </c>
      <c r="T747">
        <v>7882.25</v>
      </c>
      <c r="U747" t="s">
        <v>2</v>
      </c>
    </row>
    <row r="748" spans="1:21">
      <c r="A748" t="s">
        <v>786</v>
      </c>
      <c r="B748" t="s">
        <v>20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11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8</v>
      </c>
      <c r="Q748" t="s">
        <v>3</v>
      </c>
      <c r="R748" t="s">
        <v>13</v>
      </c>
      <c r="S748">
        <v>114.95</v>
      </c>
      <c r="T748">
        <v>8196.4</v>
      </c>
      <c r="U748" t="s">
        <v>2</v>
      </c>
    </row>
    <row r="749" spans="1:21">
      <c r="A749" t="s">
        <v>787</v>
      </c>
      <c r="B749" t="s">
        <v>19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11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6</v>
      </c>
      <c r="Q749" t="s">
        <v>2</v>
      </c>
      <c r="R749" t="s">
        <v>16</v>
      </c>
      <c r="S749">
        <v>75.05</v>
      </c>
      <c r="T749">
        <v>202.9</v>
      </c>
      <c r="U749" t="s">
        <v>2</v>
      </c>
    </row>
    <row r="750" spans="1:21">
      <c r="A750" t="s">
        <v>788</v>
      </c>
      <c r="B750" t="s">
        <v>20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8</v>
      </c>
      <c r="Q750" t="s">
        <v>2</v>
      </c>
      <c r="R750" t="s">
        <v>16</v>
      </c>
      <c r="S750">
        <v>19.25</v>
      </c>
      <c r="T750">
        <v>855.1</v>
      </c>
      <c r="U750" t="s">
        <v>2</v>
      </c>
    </row>
    <row r="751" spans="1:21">
      <c r="A751" t="s">
        <v>789</v>
      </c>
      <c r="B751" t="s">
        <v>19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11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7</v>
      </c>
      <c r="Q751" t="s">
        <v>3</v>
      </c>
      <c r="R751" t="s">
        <v>14</v>
      </c>
      <c r="S751">
        <v>90.05</v>
      </c>
      <c r="T751">
        <v>5817</v>
      </c>
      <c r="U751" t="s">
        <v>2</v>
      </c>
    </row>
    <row r="752" spans="1:21">
      <c r="A752" t="s">
        <v>790</v>
      </c>
      <c r="B752" t="s">
        <v>19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10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6</v>
      </c>
      <c r="Q752" t="s">
        <v>3</v>
      </c>
      <c r="R752" t="s">
        <v>16</v>
      </c>
      <c r="S752">
        <v>56.7</v>
      </c>
      <c r="T752">
        <v>1652.95</v>
      </c>
      <c r="U752" t="s">
        <v>2</v>
      </c>
    </row>
    <row r="753" spans="1:21">
      <c r="A753" t="s">
        <v>791</v>
      </c>
      <c r="B753" t="s">
        <v>20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10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8</v>
      </c>
      <c r="Q753" t="s">
        <v>3</v>
      </c>
      <c r="R753" t="s">
        <v>14</v>
      </c>
      <c r="S753">
        <v>80.150000000000006</v>
      </c>
      <c r="T753">
        <v>5600.15</v>
      </c>
      <c r="U753" t="s">
        <v>2</v>
      </c>
    </row>
    <row r="754" spans="1:21">
      <c r="A754" t="s">
        <v>792</v>
      </c>
      <c r="B754" t="s">
        <v>20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10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6</v>
      </c>
      <c r="Q754" t="s">
        <v>3</v>
      </c>
      <c r="R754" t="s">
        <v>14</v>
      </c>
      <c r="S754">
        <v>71.349999999999994</v>
      </c>
      <c r="T754">
        <v>515.75</v>
      </c>
      <c r="U754" t="s">
        <v>2</v>
      </c>
    </row>
    <row r="755" spans="1:21">
      <c r="A755" t="s">
        <v>793</v>
      </c>
      <c r="B755" t="s">
        <v>20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8</v>
      </c>
      <c r="Q755" t="s">
        <v>2</v>
      </c>
      <c r="R755" t="s">
        <v>16</v>
      </c>
      <c r="S755">
        <v>20.25</v>
      </c>
      <c r="T755" t="s">
        <v>528</v>
      </c>
      <c r="U755" t="s">
        <v>2</v>
      </c>
    </row>
    <row r="756" spans="1:21">
      <c r="A756" t="s">
        <v>794</v>
      </c>
      <c r="B756" t="s">
        <v>19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11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6</v>
      </c>
      <c r="Q756" t="s">
        <v>2</v>
      </c>
      <c r="R756" t="s">
        <v>15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20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11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6</v>
      </c>
      <c r="Q757" t="s">
        <v>3</v>
      </c>
      <c r="R757" t="s">
        <v>15</v>
      </c>
      <c r="S757">
        <v>98.55</v>
      </c>
      <c r="T757">
        <v>1842.8</v>
      </c>
      <c r="U757" t="s">
        <v>3</v>
      </c>
    </row>
    <row r="758" spans="1:21">
      <c r="A758" t="s">
        <v>796</v>
      </c>
      <c r="B758" t="s">
        <v>20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8</v>
      </c>
      <c r="Q758" t="s">
        <v>2</v>
      </c>
      <c r="R758" t="s">
        <v>13</v>
      </c>
      <c r="S758">
        <v>19.7</v>
      </c>
      <c r="T758">
        <v>1253.8</v>
      </c>
      <c r="U758" t="s">
        <v>2</v>
      </c>
    </row>
    <row r="759" spans="1:21">
      <c r="A759" t="s">
        <v>797</v>
      </c>
      <c r="B759" t="s">
        <v>19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6</v>
      </c>
      <c r="Q759" t="s">
        <v>2</v>
      </c>
      <c r="R759" t="s">
        <v>16</v>
      </c>
      <c r="S759">
        <v>19.850000000000001</v>
      </c>
      <c r="T759">
        <v>57.2</v>
      </c>
      <c r="U759" t="s">
        <v>2</v>
      </c>
    </row>
    <row r="760" spans="1:21">
      <c r="A760" t="s">
        <v>798</v>
      </c>
      <c r="B760" t="s">
        <v>19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11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6</v>
      </c>
      <c r="Q760" t="s">
        <v>3</v>
      </c>
      <c r="R760" t="s">
        <v>13</v>
      </c>
      <c r="S760">
        <v>85.9</v>
      </c>
      <c r="T760">
        <v>1269.55</v>
      </c>
      <c r="U760" t="s">
        <v>3</v>
      </c>
    </row>
    <row r="761" spans="1:21">
      <c r="A761" t="s">
        <v>799</v>
      </c>
      <c r="B761" t="s">
        <v>19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11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8</v>
      </c>
      <c r="Q761" t="s">
        <v>3</v>
      </c>
      <c r="R761" t="s">
        <v>13</v>
      </c>
      <c r="S761">
        <v>90.35</v>
      </c>
      <c r="T761">
        <v>6563.4</v>
      </c>
      <c r="U761" t="s">
        <v>2</v>
      </c>
    </row>
    <row r="762" spans="1:21">
      <c r="A762" t="s">
        <v>800</v>
      </c>
      <c r="B762" t="s">
        <v>20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6</v>
      </c>
      <c r="Q762" t="s">
        <v>2</v>
      </c>
      <c r="R762" t="s">
        <v>16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19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11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6</v>
      </c>
      <c r="Q763" t="s">
        <v>2</v>
      </c>
      <c r="R763" t="s">
        <v>15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20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11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6</v>
      </c>
      <c r="Q764" t="s">
        <v>3</v>
      </c>
      <c r="R764" t="s">
        <v>15</v>
      </c>
      <c r="S764">
        <v>70.3</v>
      </c>
      <c r="T764">
        <v>208.85</v>
      </c>
      <c r="U764" t="s">
        <v>3</v>
      </c>
    </row>
    <row r="765" spans="1:21">
      <c r="A765" t="s">
        <v>803</v>
      </c>
      <c r="B765" t="s">
        <v>19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10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8</v>
      </c>
      <c r="Q765" t="s">
        <v>2</v>
      </c>
      <c r="R765" t="s">
        <v>13</v>
      </c>
      <c r="S765">
        <v>66.849999999999994</v>
      </c>
      <c r="T765">
        <v>4758.8</v>
      </c>
      <c r="U765" t="s">
        <v>2</v>
      </c>
    </row>
    <row r="766" spans="1:21">
      <c r="A766" t="s">
        <v>804</v>
      </c>
      <c r="B766" t="s">
        <v>20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8</v>
      </c>
      <c r="Q766" t="s">
        <v>2</v>
      </c>
      <c r="R766" t="s">
        <v>16</v>
      </c>
      <c r="S766">
        <v>19.899999999999999</v>
      </c>
      <c r="T766">
        <v>1292.5999999999999</v>
      </c>
      <c r="U766" t="s">
        <v>2</v>
      </c>
    </row>
    <row r="767" spans="1:21">
      <c r="A767" t="s">
        <v>805</v>
      </c>
      <c r="B767" t="s">
        <v>19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38</v>
      </c>
      <c r="I767" t="s">
        <v>10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6</v>
      </c>
      <c r="Q767" t="s">
        <v>3</v>
      </c>
      <c r="R767" t="s">
        <v>16</v>
      </c>
      <c r="S767">
        <v>35.799999999999997</v>
      </c>
      <c r="T767">
        <v>363.15</v>
      </c>
      <c r="U767" t="s">
        <v>2</v>
      </c>
    </row>
    <row r="768" spans="1:21">
      <c r="A768" t="s">
        <v>806</v>
      </c>
      <c r="B768" t="s">
        <v>20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11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6</v>
      </c>
      <c r="Q768" t="s">
        <v>3</v>
      </c>
      <c r="R768" t="s">
        <v>16</v>
      </c>
      <c r="S768">
        <v>78.849999999999994</v>
      </c>
      <c r="T768">
        <v>1600.25</v>
      </c>
      <c r="U768" t="s">
        <v>2</v>
      </c>
    </row>
    <row r="769" spans="1:21">
      <c r="A769" t="s">
        <v>807</v>
      </c>
      <c r="B769" t="s">
        <v>20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7</v>
      </c>
      <c r="Q769" t="s">
        <v>2</v>
      </c>
      <c r="R769" t="s">
        <v>13</v>
      </c>
      <c r="S769">
        <v>20.399999999999999</v>
      </c>
      <c r="T769">
        <v>275.7</v>
      </c>
      <c r="U769" t="s">
        <v>2</v>
      </c>
    </row>
    <row r="770" spans="1:21">
      <c r="A770" t="s">
        <v>808</v>
      </c>
      <c r="B770" t="s">
        <v>20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11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6</v>
      </c>
      <c r="Q770" t="s">
        <v>3</v>
      </c>
      <c r="R770" t="s">
        <v>15</v>
      </c>
      <c r="S770">
        <v>74.25</v>
      </c>
      <c r="T770">
        <v>3089.1</v>
      </c>
      <c r="U770" t="s">
        <v>2</v>
      </c>
    </row>
    <row r="771" spans="1:21">
      <c r="A771" t="s">
        <v>809</v>
      </c>
      <c r="B771" t="s">
        <v>20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10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7</v>
      </c>
      <c r="Q771" t="s">
        <v>2</v>
      </c>
      <c r="R771" t="s">
        <v>16</v>
      </c>
      <c r="S771">
        <v>64.8</v>
      </c>
      <c r="T771">
        <v>1175.5999999999999</v>
      </c>
      <c r="U771" t="s">
        <v>2</v>
      </c>
    </row>
    <row r="772" spans="1:21">
      <c r="A772" t="s">
        <v>810</v>
      </c>
      <c r="B772" t="s">
        <v>20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6</v>
      </c>
      <c r="Q772" t="s">
        <v>3</v>
      </c>
      <c r="R772" t="s">
        <v>14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20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11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6</v>
      </c>
      <c r="Q773" t="s">
        <v>3</v>
      </c>
      <c r="R773" t="s">
        <v>15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19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6</v>
      </c>
      <c r="Q774" t="s">
        <v>2</v>
      </c>
      <c r="R774" t="s">
        <v>16</v>
      </c>
      <c r="S774">
        <v>19.899999999999999</v>
      </c>
      <c r="T774">
        <v>19.899999999999999</v>
      </c>
      <c r="U774" t="s">
        <v>3</v>
      </c>
    </row>
    <row r="775" spans="1:21">
      <c r="A775" t="s">
        <v>813</v>
      </c>
      <c r="B775" t="s">
        <v>19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11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6</v>
      </c>
      <c r="Q775" t="s">
        <v>3</v>
      </c>
      <c r="R775" t="s">
        <v>16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20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11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7</v>
      </c>
      <c r="Q776" t="s">
        <v>3</v>
      </c>
      <c r="R776" t="s">
        <v>15</v>
      </c>
      <c r="S776">
        <v>95.8</v>
      </c>
      <c r="T776">
        <v>3036.75</v>
      </c>
      <c r="U776" t="s">
        <v>3</v>
      </c>
    </row>
    <row r="777" spans="1:21">
      <c r="A777" t="s">
        <v>815</v>
      </c>
      <c r="B777" t="s">
        <v>19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11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8</v>
      </c>
      <c r="Q777" t="s">
        <v>3</v>
      </c>
      <c r="R777" t="s">
        <v>14</v>
      </c>
      <c r="S777">
        <v>110.65</v>
      </c>
      <c r="T777">
        <v>8065.65</v>
      </c>
      <c r="U777" t="s">
        <v>2</v>
      </c>
    </row>
    <row r="778" spans="1:21">
      <c r="A778" t="s">
        <v>816</v>
      </c>
      <c r="B778" t="s">
        <v>19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38</v>
      </c>
      <c r="I778" t="s">
        <v>10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6</v>
      </c>
      <c r="Q778" t="s">
        <v>2</v>
      </c>
      <c r="R778" t="s">
        <v>16</v>
      </c>
      <c r="S778">
        <v>40.299999999999997</v>
      </c>
      <c r="T778">
        <v>92.5</v>
      </c>
      <c r="U778" t="s">
        <v>2</v>
      </c>
    </row>
    <row r="779" spans="1:21">
      <c r="A779" t="s">
        <v>817</v>
      </c>
      <c r="B779" t="s">
        <v>20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11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6</v>
      </c>
      <c r="Q779" t="s">
        <v>3</v>
      </c>
      <c r="R779" t="s">
        <v>15</v>
      </c>
      <c r="S779">
        <v>82</v>
      </c>
      <c r="T779">
        <v>184.65</v>
      </c>
      <c r="U779" t="s">
        <v>3</v>
      </c>
    </row>
    <row r="780" spans="1:21">
      <c r="A780" t="s">
        <v>818</v>
      </c>
      <c r="B780" t="s">
        <v>19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11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7</v>
      </c>
      <c r="Q780" t="s">
        <v>3</v>
      </c>
      <c r="R780" t="s">
        <v>14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20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10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6</v>
      </c>
      <c r="Q781" t="s">
        <v>2</v>
      </c>
      <c r="R781" t="s">
        <v>15</v>
      </c>
      <c r="S781">
        <v>45.35</v>
      </c>
      <c r="T781">
        <v>89.5</v>
      </c>
      <c r="U781" t="s">
        <v>3</v>
      </c>
    </row>
    <row r="782" spans="1:21">
      <c r="A782" t="s">
        <v>820</v>
      </c>
      <c r="B782" t="s">
        <v>20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10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8</v>
      </c>
      <c r="Q782" t="s">
        <v>3</v>
      </c>
      <c r="R782" t="s">
        <v>14</v>
      </c>
      <c r="S782">
        <v>73.349999999999994</v>
      </c>
      <c r="T782">
        <v>5154.5</v>
      </c>
      <c r="U782" t="s">
        <v>2</v>
      </c>
    </row>
    <row r="783" spans="1:21">
      <c r="A783" t="s">
        <v>821</v>
      </c>
      <c r="B783" t="s">
        <v>19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10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6</v>
      </c>
      <c r="Q783" t="s">
        <v>2</v>
      </c>
      <c r="R783" t="s">
        <v>16</v>
      </c>
      <c r="S783">
        <v>44.8</v>
      </c>
      <c r="T783">
        <v>220.45</v>
      </c>
      <c r="U783" t="s">
        <v>2</v>
      </c>
    </row>
    <row r="784" spans="1:21">
      <c r="A784" t="s">
        <v>822</v>
      </c>
      <c r="B784" t="s">
        <v>20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10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6</v>
      </c>
      <c r="Q784" t="s">
        <v>3</v>
      </c>
      <c r="R784" t="s">
        <v>14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19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10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6</v>
      </c>
      <c r="Q785" t="s">
        <v>3</v>
      </c>
      <c r="R785" t="s">
        <v>15</v>
      </c>
      <c r="S785">
        <v>52.2</v>
      </c>
      <c r="T785">
        <v>52.2</v>
      </c>
      <c r="U785" t="s">
        <v>3</v>
      </c>
    </row>
    <row r="786" spans="1:21">
      <c r="A786" t="s">
        <v>824</v>
      </c>
      <c r="B786" t="s">
        <v>20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38</v>
      </c>
      <c r="I786" t="s">
        <v>10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7</v>
      </c>
      <c r="Q786" t="s">
        <v>3</v>
      </c>
      <c r="R786" t="s">
        <v>13</v>
      </c>
      <c r="S786">
        <v>40.6</v>
      </c>
      <c r="T786">
        <v>2588.9499999999998</v>
      </c>
      <c r="U786" t="s">
        <v>2</v>
      </c>
    </row>
    <row r="787" spans="1:21">
      <c r="A787" t="s">
        <v>825</v>
      </c>
      <c r="B787" t="s">
        <v>19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11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7</v>
      </c>
      <c r="Q787" t="s">
        <v>3</v>
      </c>
      <c r="R787" t="s">
        <v>15</v>
      </c>
      <c r="S787">
        <v>110</v>
      </c>
      <c r="T787">
        <v>4874.8</v>
      </c>
      <c r="U787" t="s">
        <v>3</v>
      </c>
    </row>
    <row r="788" spans="1:21">
      <c r="A788" t="s">
        <v>826</v>
      </c>
      <c r="B788" t="s">
        <v>20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10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8</v>
      </c>
      <c r="Q788" t="s">
        <v>2</v>
      </c>
      <c r="R788" t="s">
        <v>13</v>
      </c>
      <c r="S788">
        <v>55.3</v>
      </c>
      <c r="T788">
        <v>3983.6</v>
      </c>
      <c r="U788" t="s">
        <v>2</v>
      </c>
    </row>
    <row r="789" spans="1:21">
      <c r="A789" t="s">
        <v>827</v>
      </c>
      <c r="B789" t="s">
        <v>19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10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6</v>
      </c>
      <c r="Q789" t="s">
        <v>3</v>
      </c>
      <c r="R789" t="s">
        <v>13</v>
      </c>
      <c r="S789">
        <v>60.85</v>
      </c>
      <c r="T789">
        <v>2003.6</v>
      </c>
      <c r="U789" t="s">
        <v>2</v>
      </c>
    </row>
    <row r="790" spans="1:21">
      <c r="A790" t="s">
        <v>828</v>
      </c>
      <c r="B790" t="s">
        <v>19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10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7</v>
      </c>
      <c r="Q790" t="s">
        <v>2</v>
      </c>
      <c r="R790" t="s">
        <v>15</v>
      </c>
      <c r="S790">
        <v>78.400000000000006</v>
      </c>
      <c r="T790">
        <v>1832.4</v>
      </c>
      <c r="U790" t="s">
        <v>2</v>
      </c>
    </row>
    <row r="791" spans="1:21">
      <c r="A791" t="s">
        <v>829</v>
      </c>
      <c r="B791" t="s">
        <v>20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10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8</v>
      </c>
      <c r="Q791" t="s">
        <v>2</v>
      </c>
      <c r="R791" t="s">
        <v>13</v>
      </c>
      <c r="S791">
        <v>69.650000000000006</v>
      </c>
      <c r="T791">
        <v>4908.25</v>
      </c>
      <c r="U791" t="s">
        <v>2</v>
      </c>
    </row>
    <row r="792" spans="1:21">
      <c r="A792" t="s">
        <v>830</v>
      </c>
      <c r="B792" t="s">
        <v>19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38</v>
      </c>
      <c r="I792" t="s">
        <v>10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8</v>
      </c>
      <c r="Q792" t="s">
        <v>2</v>
      </c>
      <c r="R792" t="s">
        <v>14</v>
      </c>
      <c r="S792">
        <v>59.85</v>
      </c>
      <c r="T792">
        <v>3590.2</v>
      </c>
      <c r="U792" t="s">
        <v>2</v>
      </c>
    </row>
    <row r="793" spans="1:21">
      <c r="A793" t="s">
        <v>831</v>
      </c>
      <c r="B793" t="s">
        <v>20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10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7</v>
      </c>
      <c r="Q793" t="s">
        <v>3</v>
      </c>
      <c r="R793" t="s">
        <v>14</v>
      </c>
      <c r="S793">
        <v>76.900000000000006</v>
      </c>
      <c r="T793">
        <v>5023</v>
      </c>
      <c r="U793" t="s">
        <v>2</v>
      </c>
    </row>
    <row r="794" spans="1:21">
      <c r="A794" t="s">
        <v>832</v>
      </c>
      <c r="B794" t="s">
        <v>19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8</v>
      </c>
      <c r="Q794" t="s">
        <v>3</v>
      </c>
      <c r="R794" t="s">
        <v>16</v>
      </c>
      <c r="S794">
        <v>19.850000000000001</v>
      </c>
      <c r="T794">
        <v>146.6</v>
      </c>
      <c r="U794" t="s">
        <v>2</v>
      </c>
    </row>
    <row r="795" spans="1:21">
      <c r="A795" t="s">
        <v>833</v>
      </c>
      <c r="B795" t="s">
        <v>19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10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8</v>
      </c>
      <c r="Q795" t="s">
        <v>2</v>
      </c>
      <c r="R795" t="s">
        <v>14</v>
      </c>
      <c r="S795">
        <v>67.650000000000006</v>
      </c>
      <c r="T795">
        <v>2339.3000000000002</v>
      </c>
      <c r="U795" t="s">
        <v>2</v>
      </c>
    </row>
    <row r="796" spans="1:21">
      <c r="A796" t="s">
        <v>834</v>
      </c>
      <c r="B796" t="s">
        <v>19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38</v>
      </c>
      <c r="I796" t="s">
        <v>10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6</v>
      </c>
      <c r="Q796" t="s">
        <v>2</v>
      </c>
      <c r="R796" t="s">
        <v>14</v>
      </c>
      <c r="S796">
        <v>45</v>
      </c>
      <c r="T796">
        <v>298.7</v>
      </c>
      <c r="U796" t="s">
        <v>2</v>
      </c>
    </row>
    <row r="797" spans="1:21">
      <c r="A797" t="s">
        <v>835</v>
      </c>
      <c r="B797" t="s">
        <v>20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10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6</v>
      </c>
      <c r="Q797" t="s">
        <v>3</v>
      </c>
      <c r="R797" t="s">
        <v>16</v>
      </c>
      <c r="S797">
        <v>64.2</v>
      </c>
      <c r="T797">
        <v>143.65</v>
      </c>
      <c r="U797" t="s">
        <v>2</v>
      </c>
    </row>
    <row r="798" spans="1:21">
      <c r="A798" t="s">
        <v>836</v>
      </c>
      <c r="B798" t="s">
        <v>20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11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7</v>
      </c>
      <c r="Q798" t="s">
        <v>2</v>
      </c>
      <c r="R798" t="s">
        <v>14</v>
      </c>
      <c r="S798">
        <v>81.7</v>
      </c>
      <c r="T798">
        <v>2548.65</v>
      </c>
      <c r="U798" t="s">
        <v>2</v>
      </c>
    </row>
    <row r="799" spans="1:21">
      <c r="A799" t="s">
        <v>837</v>
      </c>
      <c r="B799" t="s">
        <v>19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6</v>
      </c>
      <c r="Q799" t="s">
        <v>3</v>
      </c>
      <c r="R799" t="s">
        <v>13</v>
      </c>
      <c r="S799">
        <v>25.55</v>
      </c>
      <c r="T799">
        <v>507.4</v>
      </c>
      <c r="U799" t="s">
        <v>2</v>
      </c>
    </row>
    <row r="800" spans="1:21">
      <c r="A800" t="s">
        <v>838</v>
      </c>
      <c r="B800" t="s">
        <v>19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6</v>
      </c>
      <c r="Q800" t="s">
        <v>2</v>
      </c>
      <c r="R800" t="s">
        <v>15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20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11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7</v>
      </c>
      <c r="Q801" t="s">
        <v>3</v>
      </c>
      <c r="R801" t="s">
        <v>15</v>
      </c>
      <c r="S801">
        <v>96.75</v>
      </c>
      <c r="T801">
        <v>6125.4</v>
      </c>
      <c r="U801" t="s">
        <v>3</v>
      </c>
    </row>
    <row r="802" spans="1:21">
      <c r="A802" t="s">
        <v>840</v>
      </c>
      <c r="B802" t="s">
        <v>19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11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8</v>
      </c>
      <c r="Q802" t="s">
        <v>3</v>
      </c>
      <c r="R802" t="s">
        <v>14</v>
      </c>
      <c r="S802">
        <v>75.650000000000006</v>
      </c>
      <c r="T802">
        <v>5411.4</v>
      </c>
      <c r="U802" t="s">
        <v>2</v>
      </c>
    </row>
    <row r="803" spans="1:21">
      <c r="A803" t="s">
        <v>841</v>
      </c>
      <c r="B803" t="s">
        <v>19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11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6</v>
      </c>
      <c r="Q803" t="s">
        <v>3</v>
      </c>
      <c r="R803" t="s">
        <v>15</v>
      </c>
      <c r="S803">
        <v>98.5</v>
      </c>
      <c r="T803">
        <v>1058.25</v>
      </c>
      <c r="U803" t="s">
        <v>3</v>
      </c>
    </row>
    <row r="804" spans="1:21">
      <c r="A804" t="s">
        <v>842</v>
      </c>
      <c r="B804" t="s">
        <v>20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8</v>
      </c>
      <c r="Q804" t="s">
        <v>3</v>
      </c>
      <c r="R804" t="s">
        <v>16</v>
      </c>
      <c r="S804">
        <v>23.8</v>
      </c>
      <c r="T804">
        <v>903.8</v>
      </c>
      <c r="U804" t="s">
        <v>2</v>
      </c>
    </row>
    <row r="805" spans="1:21">
      <c r="A805" t="s">
        <v>843</v>
      </c>
      <c r="B805" t="s">
        <v>19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10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8</v>
      </c>
      <c r="Q805" t="s">
        <v>3</v>
      </c>
      <c r="R805" t="s">
        <v>14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20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11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6</v>
      </c>
      <c r="Q806" t="s">
        <v>3</v>
      </c>
      <c r="R806" t="s">
        <v>15</v>
      </c>
      <c r="S806">
        <v>85.35</v>
      </c>
      <c r="T806">
        <v>489.45</v>
      </c>
      <c r="U806" t="s">
        <v>3</v>
      </c>
    </row>
    <row r="807" spans="1:21">
      <c r="A807" t="s">
        <v>845</v>
      </c>
      <c r="B807" t="s">
        <v>19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10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8</v>
      </c>
      <c r="Q807" t="s">
        <v>3</v>
      </c>
      <c r="R807" t="s">
        <v>13</v>
      </c>
      <c r="S807">
        <v>76.8</v>
      </c>
      <c r="T807">
        <v>5468.45</v>
      </c>
      <c r="U807" t="s">
        <v>2</v>
      </c>
    </row>
    <row r="808" spans="1:21">
      <c r="A808" t="s">
        <v>846</v>
      </c>
      <c r="B808" t="s">
        <v>20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10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6</v>
      </c>
      <c r="Q808" t="s">
        <v>2</v>
      </c>
      <c r="R808" t="s">
        <v>14</v>
      </c>
      <c r="S808">
        <v>55.2</v>
      </c>
      <c r="T808">
        <v>1058.0999999999999</v>
      </c>
      <c r="U808" t="s">
        <v>2</v>
      </c>
    </row>
    <row r="809" spans="1:21">
      <c r="A809" t="s">
        <v>847</v>
      </c>
      <c r="B809" t="s">
        <v>20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11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8</v>
      </c>
      <c r="Q809" t="s">
        <v>3</v>
      </c>
      <c r="R809" t="s">
        <v>14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20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11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6</v>
      </c>
      <c r="Q810" t="s">
        <v>3</v>
      </c>
      <c r="R810" t="s">
        <v>15</v>
      </c>
      <c r="S810">
        <v>101.3</v>
      </c>
      <c r="T810">
        <v>4113.1000000000004</v>
      </c>
      <c r="U810" t="s">
        <v>3</v>
      </c>
    </row>
    <row r="811" spans="1:21">
      <c r="A811" t="s">
        <v>849</v>
      </c>
      <c r="B811" t="s">
        <v>20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11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6</v>
      </c>
      <c r="Q811" t="s">
        <v>3</v>
      </c>
      <c r="R811" t="s">
        <v>15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20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11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7</v>
      </c>
      <c r="Q812" t="s">
        <v>3</v>
      </c>
      <c r="R812" t="s">
        <v>13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20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11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8</v>
      </c>
      <c r="Q813" t="s">
        <v>3</v>
      </c>
      <c r="R813" t="s">
        <v>14</v>
      </c>
      <c r="S813">
        <v>104</v>
      </c>
      <c r="T813">
        <v>7250.15</v>
      </c>
      <c r="U813" t="s">
        <v>3</v>
      </c>
    </row>
    <row r="814" spans="1:21">
      <c r="A814" t="s">
        <v>852</v>
      </c>
      <c r="B814" t="s">
        <v>19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8</v>
      </c>
      <c r="Q814" t="s">
        <v>2</v>
      </c>
      <c r="R814" t="s">
        <v>15</v>
      </c>
      <c r="S814">
        <v>25.25</v>
      </c>
      <c r="T814">
        <v>1108.2</v>
      </c>
      <c r="U814" t="s">
        <v>2</v>
      </c>
    </row>
    <row r="815" spans="1:21">
      <c r="A815" t="s">
        <v>853</v>
      </c>
      <c r="B815" t="s">
        <v>20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38</v>
      </c>
      <c r="I815" t="s">
        <v>10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7</v>
      </c>
      <c r="Q815" t="s">
        <v>2</v>
      </c>
      <c r="R815" t="s">
        <v>13</v>
      </c>
      <c r="S815">
        <v>30.4</v>
      </c>
      <c r="T815">
        <v>938.65</v>
      </c>
      <c r="U815" t="s">
        <v>2</v>
      </c>
    </row>
    <row r="816" spans="1:21">
      <c r="A816" t="s">
        <v>854</v>
      </c>
      <c r="B816" t="s">
        <v>20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6</v>
      </c>
      <c r="Q816" t="s">
        <v>2</v>
      </c>
      <c r="R816" t="s">
        <v>13</v>
      </c>
      <c r="S816">
        <v>20.05</v>
      </c>
      <c r="T816">
        <v>94.15</v>
      </c>
      <c r="U816" t="s">
        <v>2</v>
      </c>
    </row>
    <row r="817" spans="1:21">
      <c r="A817" t="s">
        <v>855</v>
      </c>
      <c r="B817" t="s">
        <v>19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11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6</v>
      </c>
      <c r="Q817" t="s">
        <v>3</v>
      </c>
      <c r="R817" t="s">
        <v>16</v>
      </c>
      <c r="S817">
        <v>84.6</v>
      </c>
      <c r="T817">
        <v>2088.0500000000002</v>
      </c>
      <c r="U817" t="s">
        <v>2</v>
      </c>
    </row>
    <row r="818" spans="1:21">
      <c r="A818" t="s">
        <v>856</v>
      </c>
      <c r="B818" t="s">
        <v>19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11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6</v>
      </c>
      <c r="Q818" t="s">
        <v>3</v>
      </c>
      <c r="R818" t="s">
        <v>16</v>
      </c>
      <c r="S818">
        <v>86.2</v>
      </c>
      <c r="T818">
        <v>178.7</v>
      </c>
      <c r="U818" t="s">
        <v>3</v>
      </c>
    </row>
    <row r="819" spans="1:21">
      <c r="A819" t="s">
        <v>857</v>
      </c>
      <c r="B819" t="s">
        <v>19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11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7</v>
      </c>
      <c r="Q819" t="s">
        <v>3</v>
      </c>
      <c r="R819" t="s">
        <v>13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20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11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6</v>
      </c>
      <c r="Q820" t="s">
        <v>3</v>
      </c>
      <c r="R820" t="s">
        <v>15</v>
      </c>
      <c r="S820">
        <v>111.2</v>
      </c>
      <c r="T820">
        <v>2317.1</v>
      </c>
      <c r="U820" t="s">
        <v>3</v>
      </c>
    </row>
    <row r="821" spans="1:21">
      <c r="A821" t="s">
        <v>859</v>
      </c>
      <c r="B821" t="s">
        <v>20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11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8</v>
      </c>
      <c r="Q821" t="s">
        <v>3</v>
      </c>
      <c r="R821" t="s">
        <v>14</v>
      </c>
      <c r="S821">
        <v>88</v>
      </c>
      <c r="T821">
        <v>5986.45</v>
      </c>
      <c r="U821" t="s">
        <v>2</v>
      </c>
    </row>
    <row r="822" spans="1:21">
      <c r="A822" t="s">
        <v>860</v>
      </c>
      <c r="B822" t="s">
        <v>19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11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6</v>
      </c>
      <c r="Q822" t="s">
        <v>3</v>
      </c>
      <c r="R822" t="s">
        <v>15</v>
      </c>
      <c r="S822">
        <v>106.35</v>
      </c>
      <c r="T822">
        <v>6751.35</v>
      </c>
      <c r="U822" t="s">
        <v>2</v>
      </c>
    </row>
    <row r="823" spans="1:21">
      <c r="A823" t="s">
        <v>861</v>
      </c>
      <c r="B823" t="s">
        <v>20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10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8</v>
      </c>
      <c r="Q823" t="s">
        <v>3</v>
      </c>
      <c r="R823" t="s">
        <v>14</v>
      </c>
      <c r="S823">
        <v>79.150000000000006</v>
      </c>
      <c r="T823">
        <v>3566.6</v>
      </c>
      <c r="U823" t="s">
        <v>2</v>
      </c>
    </row>
    <row r="824" spans="1:21">
      <c r="A824" t="s">
        <v>862</v>
      </c>
      <c r="B824" t="s">
        <v>20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11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7</v>
      </c>
      <c r="Q824" t="s">
        <v>3</v>
      </c>
      <c r="R824" t="s">
        <v>15</v>
      </c>
      <c r="S824">
        <v>103.1</v>
      </c>
      <c r="T824">
        <v>4889.3</v>
      </c>
      <c r="U824" t="s">
        <v>2</v>
      </c>
    </row>
    <row r="825" spans="1:21">
      <c r="A825" t="s">
        <v>863</v>
      </c>
      <c r="B825" t="s">
        <v>20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10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6</v>
      </c>
      <c r="Q825" t="s">
        <v>3</v>
      </c>
      <c r="R825" t="s">
        <v>14</v>
      </c>
      <c r="S825">
        <v>63.95</v>
      </c>
      <c r="T825">
        <v>318.10000000000002</v>
      </c>
      <c r="U825" t="s">
        <v>2</v>
      </c>
    </row>
    <row r="826" spans="1:21">
      <c r="A826" t="s">
        <v>864</v>
      </c>
      <c r="B826" t="s">
        <v>19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8</v>
      </c>
      <c r="Q826" t="s">
        <v>3</v>
      </c>
      <c r="R826" t="s">
        <v>14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19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11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6</v>
      </c>
      <c r="Q827" t="s">
        <v>3</v>
      </c>
      <c r="R827" t="s">
        <v>14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20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11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6</v>
      </c>
      <c r="Q828" t="s">
        <v>3</v>
      </c>
      <c r="R828" t="s">
        <v>13</v>
      </c>
      <c r="S828">
        <v>95.6</v>
      </c>
      <c r="T828">
        <v>644.35</v>
      </c>
      <c r="U828" t="s">
        <v>3</v>
      </c>
    </row>
    <row r="829" spans="1:21">
      <c r="A829" t="s">
        <v>867</v>
      </c>
      <c r="B829" t="s">
        <v>19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6</v>
      </c>
      <c r="Q829" t="s">
        <v>2</v>
      </c>
      <c r="R829" t="s">
        <v>16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20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11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7</v>
      </c>
      <c r="Q830" t="s">
        <v>2</v>
      </c>
      <c r="R830" t="s">
        <v>15</v>
      </c>
      <c r="S830">
        <v>90.95</v>
      </c>
      <c r="T830">
        <v>5453.4</v>
      </c>
      <c r="U830" t="s">
        <v>3</v>
      </c>
    </row>
    <row r="831" spans="1:21">
      <c r="A831" t="s">
        <v>869</v>
      </c>
      <c r="B831" t="s">
        <v>20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38</v>
      </c>
      <c r="I831" t="s">
        <v>10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6</v>
      </c>
      <c r="Q831" t="s">
        <v>3</v>
      </c>
      <c r="R831" t="s">
        <v>15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19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11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7</v>
      </c>
      <c r="Q832" t="s">
        <v>2</v>
      </c>
      <c r="R832" t="s">
        <v>15</v>
      </c>
      <c r="S832">
        <v>108.55</v>
      </c>
      <c r="T832">
        <v>5610.7</v>
      </c>
      <c r="U832" t="s">
        <v>3</v>
      </c>
    </row>
    <row r="833" spans="1:21">
      <c r="A833" t="s">
        <v>871</v>
      </c>
      <c r="B833" t="s">
        <v>20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8</v>
      </c>
      <c r="Q833" t="s">
        <v>2</v>
      </c>
      <c r="R833" t="s">
        <v>14</v>
      </c>
      <c r="S833">
        <v>25.05</v>
      </c>
      <c r="T833">
        <v>963.95</v>
      </c>
      <c r="U833" t="s">
        <v>2</v>
      </c>
    </row>
    <row r="834" spans="1:21">
      <c r="A834" t="s">
        <v>872</v>
      </c>
      <c r="B834" t="s">
        <v>19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10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7</v>
      </c>
      <c r="Q834" t="s">
        <v>2</v>
      </c>
      <c r="R834" t="s">
        <v>14</v>
      </c>
      <c r="S834">
        <v>74.099999999999994</v>
      </c>
      <c r="T834">
        <v>5222.3</v>
      </c>
      <c r="U834" t="s">
        <v>2</v>
      </c>
    </row>
    <row r="835" spans="1:21">
      <c r="A835" t="s">
        <v>873</v>
      </c>
      <c r="B835" t="s">
        <v>19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11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6</v>
      </c>
      <c r="Q835" t="s">
        <v>3</v>
      </c>
      <c r="R835" t="s">
        <v>15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19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11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6</v>
      </c>
      <c r="Q836" t="s">
        <v>3</v>
      </c>
      <c r="R836" t="s">
        <v>15</v>
      </c>
      <c r="S836">
        <v>78.849999999999994</v>
      </c>
      <c r="T836">
        <v>292.8</v>
      </c>
      <c r="U836" t="s">
        <v>3</v>
      </c>
    </row>
    <row r="837" spans="1:21">
      <c r="A837" t="s">
        <v>875</v>
      </c>
      <c r="B837" t="s">
        <v>20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11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6</v>
      </c>
      <c r="Q837" t="s">
        <v>3</v>
      </c>
      <c r="R837" t="s">
        <v>15</v>
      </c>
      <c r="S837">
        <v>93.25</v>
      </c>
      <c r="T837">
        <v>5774.55</v>
      </c>
      <c r="U837" t="s">
        <v>2</v>
      </c>
    </row>
    <row r="838" spans="1:21">
      <c r="A838" t="s">
        <v>876</v>
      </c>
      <c r="B838" t="s">
        <v>20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10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7</v>
      </c>
      <c r="Q838" t="s">
        <v>2</v>
      </c>
      <c r="R838" t="s">
        <v>14</v>
      </c>
      <c r="S838">
        <v>71.400000000000006</v>
      </c>
      <c r="T838">
        <v>4487.3</v>
      </c>
      <c r="U838" t="s">
        <v>2</v>
      </c>
    </row>
    <row r="839" spans="1:21">
      <c r="A839" t="s">
        <v>877</v>
      </c>
      <c r="B839" t="s">
        <v>20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10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6</v>
      </c>
      <c r="Q839" t="s">
        <v>2</v>
      </c>
      <c r="R839" t="s">
        <v>16</v>
      </c>
      <c r="S839">
        <v>44.4</v>
      </c>
      <c r="T839">
        <v>44.4</v>
      </c>
      <c r="U839" t="s">
        <v>3</v>
      </c>
    </row>
    <row r="840" spans="1:21">
      <c r="A840" t="s">
        <v>878</v>
      </c>
      <c r="B840" t="s">
        <v>20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10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6</v>
      </c>
      <c r="Q840" t="s">
        <v>3</v>
      </c>
      <c r="R840" t="s">
        <v>14</v>
      </c>
      <c r="S840">
        <v>79.2</v>
      </c>
      <c r="T840">
        <v>2854.95</v>
      </c>
      <c r="U840" t="s">
        <v>2</v>
      </c>
    </row>
    <row r="841" spans="1:21">
      <c r="A841" t="s">
        <v>879</v>
      </c>
      <c r="B841" t="s">
        <v>20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8</v>
      </c>
      <c r="Q841" t="s">
        <v>2</v>
      </c>
      <c r="R841" t="s">
        <v>14</v>
      </c>
      <c r="S841">
        <v>20.399999999999999</v>
      </c>
      <c r="T841">
        <v>905.55</v>
      </c>
      <c r="U841" t="s">
        <v>2</v>
      </c>
    </row>
    <row r="842" spans="1:21">
      <c r="A842" t="s">
        <v>880</v>
      </c>
      <c r="B842" t="s">
        <v>19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11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7</v>
      </c>
      <c r="Q842" t="s">
        <v>3</v>
      </c>
      <c r="R842" t="s">
        <v>15</v>
      </c>
      <c r="S842">
        <v>100</v>
      </c>
      <c r="T842">
        <v>5509.3</v>
      </c>
      <c r="U842" t="s">
        <v>3</v>
      </c>
    </row>
    <row r="843" spans="1:21">
      <c r="A843" t="s">
        <v>881</v>
      </c>
      <c r="B843" t="s">
        <v>19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11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8</v>
      </c>
      <c r="Q843" t="s">
        <v>3</v>
      </c>
      <c r="R843" t="s">
        <v>14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19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7</v>
      </c>
      <c r="Q844" t="s">
        <v>2</v>
      </c>
      <c r="R844" t="s">
        <v>13</v>
      </c>
      <c r="S844">
        <v>19.8</v>
      </c>
      <c r="T844">
        <v>229.6</v>
      </c>
      <c r="U844" t="s">
        <v>3</v>
      </c>
    </row>
    <row r="845" spans="1:21">
      <c r="A845" t="s">
        <v>883</v>
      </c>
      <c r="B845" t="s">
        <v>19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38</v>
      </c>
      <c r="I845" t="s">
        <v>10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6</v>
      </c>
      <c r="Q845" t="s">
        <v>3</v>
      </c>
      <c r="R845" t="s">
        <v>13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20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11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6</v>
      </c>
      <c r="Q846" t="s">
        <v>3</v>
      </c>
      <c r="R846" t="s">
        <v>15</v>
      </c>
      <c r="S846">
        <v>89.9</v>
      </c>
      <c r="T846">
        <v>89.9</v>
      </c>
      <c r="U846" t="s">
        <v>3</v>
      </c>
    </row>
    <row r="847" spans="1:21">
      <c r="A847" t="s">
        <v>885</v>
      </c>
      <c r="B847" t="s">
        <v>19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7</v>
      </c>
      <c r="Q847" t="s">
        <v>2</v>
      </c>
      <c r="R847" t="s">
        <v>16</v>
      </c>
      <c r="S847">
        <v>20.55</v>
      </c>
      <c r="T847">
        <v>295.95</v>
      </c>
      <c r="U847" t="s">
        <v>2</v>
      </c>
    </row>
    <row r="848" spans="1:21">
      <c r="A848" t="s">
        <v>886</v>
      </c>
      <c r="B848" t="s">
        <v>19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10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8</v>
      </c>
      <c r="Q848" t="s">
        <v>3</v>
      </c>
      <c r="R848" t="s">
        <v>13</v>
      </c>
      <c r="S848">
        <v>84.85</v>
      </c>
      <c r="T848">
        <v>5459.2</v>
      </c>
      <c r="U848" t="s">
        <v>2</v>
      </c>
    </row>
    <row r="849" spans="1:21">
      <c r="A849" t="s">
        <v>887</v>
      </c>
      <c r="B849" t="s">
        <v>19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38</v>
      </c>
      <c r="I849" t="s">
        <v>10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7</v>
      </c>
      <c r="Q849" t="s">
        <v>2</v>
      </c>
      <c r="R849" t="s">
        <v>14</v>
      </c>
      <c r="S849">
        <v>33.15</v>
      </c>
      <c r="T849">
        <v>444.75</v>
      </c>
      <c r="U849" t="s">
        <v>2</v>
      </c>
    </row>
    <row r="850" spans="1:21">
      <c r="A850" t="s">
        <v>888</v>
      </c>
      <c r="B850" t="s">
        <v>20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10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8</v>
      </c>
      <c r="Q850" t="s">
        <v>3</v>
      </c>
      <c r="R850" t="s">
        <v>14</v>
      </c>
      <c r="S850">
        <v>92</v>
      </c>
      <c r="T850">
        <v>6782.15</v>
      </c>
      <c r="U850" t="s">
        <v>2</v>
      </c>
    </row>
    <row r="851" spans="1:21">
      <c r="A851" t="s">
        <v>889</v>
      </c>
      <c r="B851" t="s">
        <v>19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10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8</v>
      </c>
      <c r="Q851" t="s">
        <v>2</v>
      </c>
      <c r="R851" t="s">
        <v>14</v>
      </c>
      <c r="S851">
        <v>89.8</v>
      </c>
      <c r="T851">
        <v>6510.45</v>
      </c>
      <c r="U851" t="s">
        <v>2</v>
      </c>
    </row>
    <row r="852" spans="1:21">
      <c r="A852" t="s">
        <v>890</v>
      </c>
      <c r="B852" t="s">
        <v>19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11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8</v>
      </c>
      <c r="Q852" t="s">
        <v>3</v>
      </c>
      <c r="R852" t="s">
        <v>13</v>
      </c>
      <c r="S852">
        <v>115.8</v>
      </c>
      <c r="T852">
        <v>8476.5</v>
      </c>
      <c r="U852" t="s">
        <v>2</v>
      </c>
    </row>
    <row r="853" spans="1:21">
      <c r="A853" t="s">
        <v>891</v>
      </c>
      <c r="B853" t="s">
        <v>20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10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8</v>
      </c>
      <c r="Q853" t="s">
        <v>3</v>
      </c>
      <c r="R853" t="s">
        <v>16</v>
      </c>
      <c r="S853">
        <v>85.15</v>
      </c>
      <c r="T853">
        <v>4461.8500000000004</v>
      </c>
      <c r="U853" t="s">
        <v>2</v>
      </c>
    </row>
    <row r="854" spans="1:21">
      <c r="A854" t="s">
        <v>892</v>
      </c>
      <c r="B854" t="s">
        <v>20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6</v>
      </c>
      <c r="Q854" t="s">
        <v>2</v>
      </c>
      <c r="R854" t="s">
        <v>16</v>
      </c>
      <c r="S854">
        <v>24.85</v>
      </c>
      <c r="T854">
        <v>62</v>
      </c>
      <c r="U854" t="s">
        <v>2</v>
      </c>
    </row>
    <row r="855" spans="1:21">
      <c r="A855" t="s">
        <v>893</v>
      </c>
      <c r="B855" t="s">
        <v>19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10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6</v>
      </c>
      <c r="Q855" t="s">
        <v>3</v>
      </c>
      <c r="R855" t="s">
        <v>15</v>
      </c>
      <c r="S855">
        <v>64.349999999999994</v>
      </c>
      <c r="T855">
        <v>352.65</v>
      </c>
      <c r="U855" t="s">
        <v>2</v>
      </c>
    </row>
    <row r="856" spans="1:21">
      <c r="A856" t="s">
        <v>894</v>
      </c>
      <c r="B856" t="s">
        <v>19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8</v>
      </c>
      <c r="Q856" t="s">
        <v>2</v>
      </c>
      <c r="R856" t="s">
        <v>14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19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11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7</v>
      </c>
      <c r="Q857" t="s">
        <v>3</v>
      </c>
      <c r="R857" t="s">
        <v>15</v>
      </c>
      <c r="S857">
        <v>100.15</v>
      </c>
      <c r="T857">
        <v>6413.65</v>
      </c>
      <c r="U857" t="s">
        <v>3</v>
      </c>
    </row>
    <row r="858" spans="1:21">
      <c r="A858" t="s">
        <v>896</v>
      </c>
      <c r="B858" t="s">
        <v>20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10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8</v>
      </c>
      <c r="Q858" t="s">
        <v>2</v>
      </c>
      <c r="R858" t="s">
        <v>14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20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10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6</v>
      </c>
      <c r="Q859" t="s">
        <v>2</v>
      </c>
      <c r="R859" t="s">
        <v>15</v>
      </c>
      <c r="S859">
        <v>50.8</v>
      </c>
      <c r="T859">
        <v>50.8</v>
      </c>
      <c r="U859" t="s">
        <v>3</v>
      </c>
    </row>
    <row r="860" spans="1:21">
      <c r="A860" t="s">
        <v>898</v>
      </c>
      <c r="B860" t="s">
        <v>19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11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7</v>
      </c>
      <c r="Q860" t="s">
        <v>2</v>
      </c>
      <c r="R860" t="s">
        <v>15</v>
      </c>
      <c r="S860">
        <v>89</v>
      </c>
      <c r="T860">
        <v>5898.6</v>
      </c>
      <c r="U860" t="s">
        <v>2</v>
      </c>
    </row>
    <row r="861" spans="1:21">
      <c r="A861" t="s">
        <v>899</v>
      </c>
      <c r="B861" t="s">
        <v>20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38</v>
      </c>
      <c r="I861" t="s">
        <v>10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8</v>
      </c>
      <c r="Q861" t="s">
        <v>3</v>
      </c>
      <c r="R861" t="s">
        <v>14</v>
      </c>
      <c r="S861">
        <v>64.8</v>
      </c>
      <c r="T861">
        <v>4719.75</v>
      </c>
      <c r="U861" t="s">
        <v>2</v>
      </c>
    </row>
    <row r="862" spans="1:21">
      <c r="A862" t="s">
        <v>900</v>
      </c>
      <c r="B862" t="s">
        <v>20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7</v>
      </c>
      <c r="Q862" t="s">
        <v>2</v>
      </c>
      <c r="R862" t="s">
        <v>14</v>
      </c>
      <c r="S862">
        <v>19.8</v>
      </c>
      <c r="T862">
        <v>457.3</v>
      </c>
      <c r="U862" t="s">
        <v>2</v>
      </c>
    </row>
    <row r="863" spans="1:21">
      <c r="A863" t="s">
        <v>901</v>
      </c>
      <c r="B863" t="s">
        <v>20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11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8</v>
      </c>
      <c r="Q863" t="s">
        <v>2</v>
      </c>
      <c r="R863" t="s">
        <v>13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20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11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6</v>
      </c>
      <c r="Q864" t="s">
        <v>3</v>
      </c>
      <c r="R864" t="s">
        <v>15</v>
      </c>
      <c r="S864">
        <v>73.650000000000006</v>
      </c>
      <c r="T864">
        <v>1463.5</v>
      </c>
      <c r="U864" t="s">
        <v>3</v>
      </c>
    </row>
    <row r="865" spans="1:21">
      <c r="A865" t="s">
        <v>903</v>
      </c>
      <c r="B865" t="s">
        <v>19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11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6</v>
      </c>
      <c r="Q865" t="s">
        <v>3</v>
      </c>
      <c r="R865" t="s">
        <v>15</v>
      </c>
      <c r="S865">
        <v>95.1</v>
      </c>
      <c r="T865">
        <v>307.39999999999998</v>
      </c>
      <c r="U865" t="s">
        <v>3</v>
      </c>
    </row>
    <row r="866" spans="1:21">
      <c r="A866" t="s">
        <v>904</v>
      </c>
      <c r="B866" t="s">
        <v>20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11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6</v>
      </c>
      <c r="Q866" t="s">
        <v>3</v>
      </c>
      <c r="R866" t="s">
        <v>14</v>
      </c>
      <c r="S866">
        <v>94.65</v>
      </c>
      <c r="T866">
        <v>2104.5500000000002</v>
      </c>
      <c r="U866" t="s">
        <v>3</v>
      </c>
    </row>
    <row r="867" spans="1:21">
      <c r="A867" t="s">
        <v>905</v>
      </c>
      <c r="B867" t="s">
        <v>20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11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6</v>
      </c>
      <c r="Q867" t="s">
        <v>3</v>
      </c>
      <c r="R867" t="s">
        <v>16</v>
      </c>
      <c r="S867">
        <v>80.599999999999994</v>
      </c>
      <c r="T867">
        <v>319.14999999999998</v>
      </c>
      <c r="U867" t="s">
        <v>3</v>
      </c>
    </row>
    <row r="868" spans="1:21">
      <c r="A868" t="s">
        <v>906</v>
      </c>
      <c r="B868" t="s">
        <v>20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38</v>
      </c>
      <c r="I868" t="s">
        <v>10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8</v>
      </c>
      <c r="Q868" t="s">
        <v>3</v>
      </c>
      <c r="R868" t="s">
        <v>13</v>
      </c>
      <c r="S868">
        <v>39</v>
      </c>
      <c r="T868">
        <v>2337.4499999999998</v>
      </c>
      <c r="U868" t="s">
        <v>2</v>
      </c>
    </row>
    <row r="869" spans="1:21">
      <c r="A869" t="s">
        <v>907</v>
      </c>
      <c r="B869" t="s">
        <v>19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6</v>
      </c>
      <c r="Q869" t="s">
        <v>3</v>
      </c>
      <c r="R869" t="s">
        <v>16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20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11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7</v>
      </c>
      <c r="Q870" t="s">
        <v>2</v>
      </c>
      <c r="R870" t="s">
        <v>15</v>
      </c>
      <c r="S870">
        <v>85.55</v>
      </c>
      <c r="T870">
        <v>5084.6499999999996</v>
      </c>
      <c r="U870" t="s">
        <v>3</v>
      </c>
    </row>
    <row r="871" spans="1:21">
      <c r="A871" t="s">
        <v>909</v>
      </c>
      <c r="B871" t="s">
        <v>20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8</v>
      </c>
      <c r="Q871" t="s">
        <v>3</v>
      </c>
      <c r="R871" t="s">
        <v>16</v>
      </c>
      <c r="S871">
        <v>26.4</v>
      </c>
      <c r="T871">
        <v>121.25</v>
      </c>
      <c r="U871" t="s">
        <v>2</v>
      </c>
    </row>
    <row r="872" spans="1:21">
      <c r="A872" t="s">
        <v>910</v>
      </c>
      <c r="B872" t="s">
        <v>19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11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8</v>
      </c>
      <c r="Q872" t="s">
        <v>3</v>
      </c>
      <c r="R872" t="s">
        <v>13</v>
      </c>
      <c r="S872">
        <v>98.2</v>
      </c>
      <c r="T872">
        <v>7015.9</v>
      </c>
      <c r="U872" t="s">
        <v>2</v>
      </c>
    </row>
    <row r="873" spans="1:21">
      <c r="A873" t="s">
        <v>911</v>
      </c>
      <c r="B873" t="s">
        <v>20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11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7</v>
      </c>
      <c r="Q873" t="s">
        <v>3</v>
      </c>
      <c r="R873" t="s">
        <v>14</v>
      </c>
      <c r="S873">
        <v>97.55</v>
      </c>
      <c r="T873">
        <v>5598</v>
      </c>
      <c r="U873" t="s">
        <v>2</v>
      </c>
    </row>
    <row r="874" spans="1:21">
      <c r="A874" t="s">
        <v>912</v>
      </c>
      <c r="B874" t="s">
        <v>20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8</v>
      </c>
      <c r="Q874" t="s">
        <v>2</v>
      </c>
      <c r="R874" t="s">
        <v>14</v>
      </c>
      <c r="S874">
        <v>19.95</v>
      </c>
      <c r="T874">
        <v>1269.0999999999999</v>
      </c>
      <c r="U874" t="s">
        <v>2</v>
      </c>
    </row>
    <row r="875" spans="1:21">
      <c r="A875" t="s">
        <v>913</v>
      </c>
      <c r="B875" t="s">
        <v>19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38</v>
      </c>
      <c r="I875" t="s">
        <v>10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6</v>
      </c>
      <c r="Q875" t="s">
        <v>3</v>
      </c>
      <c r="R875" t="s">
        <v>15</v>
      </c>
      <c r="S875">
        <v>50.8</v>
      </c>
      <c r="T875">
        <v>3027.4</v>
      </c>
      <c r="U875" t="s">
        <v>3</v>
      </c>
    </row>
    <row r="876" spans="1:21">
      <c r="A876" t="s">
        <v>914</v>
      </c>
      <c r="B876" t="s">
        <v>20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11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8</v>
      </c>
      <c r="Q876" t="s">
        <v>2</v>
      </c>
      <c r="R876" t="s">
        <v>13</v>
      </c>
      <c r="S876">
        <v>99.7</v>
      </c>
      <c r="T876">
        <v>4634.3500000000004</v>
      </c>
      <c r="U876" t="s">
        <v>2</v>
      </c>
    </row>
    <row r="877" spans="1:21">
      <c r="A877" t="s">
        <v>915</v>
      </c>
      <c r="B877" t="s">
        <v>19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38</v>
      </c>
      <c r="I877" t="s">
        <v>10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6</v>
      </c>
      <c r="Q877" t="s">
        <v>3</v>
      </c>
      <c r="R877" t="s">
        <v>14</v>
      </c>
      <c r="S877">
        <v>34.799999999999997</v>
      </c>
      <c r="T877">
        <v>113.95</v>
      </c>
      <c r="U877" t="s">
        <v>2</v>
      </c>
    </row>
    <row r="878" spans="1:21">
      <c r="A878" t="s">
        <v>916</v>
      </c>
      <c r="B878" t="s">
        <v>19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11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6</v>
      </c>
      <c r="Q878" t="s">
        <v>2</v>
      </c>
      <c r="R878" t="s">
        <v>15</v>
      </c>
      <c r="S878">
        <v>105.1</v>
      </c>
      <c r="T878">
        <v>1582.75</v>
      </c>
      <c r="U878" t="s">
        <v>3</v>
      </c>
    </row>
    <row r="879" spans="1:21">
      <c r="A879" t="s">
        <v>917</v>
      </c>
      <c r="B879" t="s">
        <v>19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38</v>
      </c>
      <c r="I879" t="s">
        <v>10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7</v>
      </c>
      <c r="Q879" t="s">
        <v>2</v>
      </c>
      <c r="R879" t="s">
        <v>13</v>
      </c>
      <c r="S879">
        <v>60.15</v>
      </c>
      <c r="T879">
        <v>3077</v>
      </c>
      <c r="U879" t="s">
        <v>2</v>
      </c>
    </row>
    <row r="880" spans="1:21">
      <c r="A880" t="s">
        <v>918</v>
      </c>
      <c r="B880" t="s">
        <v>19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10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7</v>
      </c>
      <c r="Q880" t="s">
        <v>2</v>
      </c>
      <c r="R880" t="s">
        <v>15</v>
      </c>
      <c r="S880">
        <v>64.75</v>
      </c>
      <c r="T880">
        <v>4039.5</v>
      </c>
      <c r="U880" t="s">
        <v>2</v>
      </c>
    </row>
    <row r="881" spans="1:21">
      <c r="A881" t="s">
        <v>919</v>
      </c>
      <c r="B881" t="s">
        <v>20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10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6</v>
      </c>
      <c r="Q881" t="s">
        <v>3</v>
      </c>
      <c r="R881" t="s">
        <v>13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20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11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6</v>
      </c>
      <c r="Q882" t="s">
        <v>3</v>
      </c>
      <c r="R882" t="s">
        <v>15</v>
      </c>
      <c r="S882">
        <v>110.1</v>
      </c>
      <c r="T882">
        <v>1043.3</v>
      </c>
      <c r="U882" t="s">
        <v>3</v>
      </c>
    </row>
    <row r="883" spans="1:21">
      <c r="A883" t="s">
        <v>921</v>
      </c>
      <c r="B883" t="s">
        <v>20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7</v>
      </c>
      <c r="Q883" t="s">
        <v>2</v>
      </c>
      <c r="R883" t="s">
        <v>14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19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11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6</v>
      </c>
      <c r="Q884" t="s">
        <v>2</v>
      </c>
      <c r="R884" t="s">
        <v>15</v>
      </c>
      <c r="S884">
        <v>83.9</v>
      </c>
      <c r="T884">
        <v>497.55</v>
      </c>
      <c r="U884" t="s">
        <v>3</v>
      </c>
    </row>
    <row r="885" spans="1:21">
      <c r="A885" t="s">
        <v>923</v>
      </c>
      <c r="B885" t="s">
        <v>19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11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7</v>
      </c>
      <c r="Q885" t="s">
        <v>3</v>
      </c>
      <c r="R885" t="s">
        <v>15</v>
      </c>
      <c r="S885">
        <v>111.25</v>
      </c>
      <c r="T885">
        <v>7511.65</v>
      </c>
      <c r="U885" t="s">
        <v>2</v>
      </c>
    </row>
    <row r="886" spans="1:21">
      <c r="A886" t="s">
        <v>924</v>
      </c>
      <c r="B886" t="s">
        <v>19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38</v>
      </c>
      <c r="I886" t="s">
        <v>10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7</v>
      </c>
      <c r="Q886" t="s">
        <v>3</v>
      </c>
      <c r="R886" t="s">
        <v>14</v>
      </c>
      <c r="S886">
        <v>35.799999999999997</v>
      </c>
      <c r="T886">
        <v>1782</v>
      </c>
      <c r="U886" t="s">
        <v>2</v>
      </c>
    </row>
    <row r="887" spans="1:21">
      <c r="A887" t="s">
        <v>925</v>
      </c>
      <c r="B887" t="s">
        <v>20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6</v>
      </c>
      <c r="Q887" t="s">
        <v>3</v>
      </c>
      <c r="R887" t="s">
        <v>16</v>
      </c>
      <c r="S887">
        <v>20.05</v>
      </c>
      <c r="T887">
        <v>20.05</v>
      </c>
      <c r="U887" t="s">
        <v>2</v>
      </c>
    </row>
    <row r="888" spans="1:21">
      <c r="A888" t="s">
        <v>926</v>
      </c>
      <c r="B888" t="s">
        <v>19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11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6</v>
      </c>
      <c r="Q888" t="s">
        <v>3</v>
      </c>
      <c r="R888" t="s">
        <v>15</v>
      </c>
      <c r="S888">
        <v>84.35</v>
      </c>
      <c r="T888">
        <v>609.65</v>
      </c>
      <c r="U888" t="s">
        <v>2</v>
      </c>
    </row>
    <row r="889" spans="1:21">
      <c r="A889" t="s">
        <v>927</v>
      </c>
      <c r="B889" t="s">
        <v>19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11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7</v>
      </c>
      <c r="Q889" t="s">
        <v>3</v>
      </c>
      <c r="R889" t="s">
        <v>13</v>
      </c>
      <c r="S889">
        <v>110.5</v>
      </c>
      <c r="T889">
        <v>2857.6</v>
      </c>
      <c r="U889" t="s">
        <v>2</v>
      </c>
    </row>
    <row r="890" spans="1:21">
      <c r="A890" t="s">
        <v>928</v>
      </c>
      <c r="B890" t="s">
        <v>20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11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7</v>
      </c>
      <c r="Q890" t="s">
        <v>2</v>
      </c>
      <c r="R890" t="s">
        <v>14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19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11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6</v>
      </c>
      <c r="Q891" t="s">
        <v>3</v>
      </c>
      <c r="R891" t="s">
        <v>15</v>
      </c>
      <c r="S891">
        <v>100.55</v>
      </c>
      <c r="T891">
        <v>6215.35</v>
      </c>
      <c r="U891" t="s">
        <v>3</v>
      </c>
    </row>
    <row r="892" spans="1:21">
      <c r="A892" t="s">
        <v>930</v>
      </c>
      <c r="B892" t="s">
        <v>20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11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6</v>
      </c>
      <c r="Q892" t="s">
        <v>2</v>
      </c>
      <c r="R892" t="s">
        <v>15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20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11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6</v>
      </c>
      <c r="Q893" t="s">
        <v>3</v>
      </c>
      <c r="R893" t="s">
        <v>13</v>
      </c>
      <c r="S893">
        <v>103.85</v>
      </c>
      <c r="T893">
        <v>5017.8999999999996</v>
      </c>
      <c r="U893" t="s">
        <v>3</v>
      </c>
    </row>
    <row r="894" spans="1:21">
      <c r="A894" t="s">
        <v>932</v>
      </c>
      <c r="B894" t="s">
        <v>20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11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6</v>
      </c>
      <c r="Q894" t="s">
        <v>3</v>
      </c>
      <c r="R894" t="s">
        <v>14</v>
      </c>
      <c r="S894">
        <v>81.099999999999994</v>
      </c>
      <c r="T894">
        <v>2619.25</v>
      </c>
      <c r="U894" t="s">
        <v>2</v>
      </c>
    </row>
    <row r="895" spans="1:21">
      <c r="A895" t="s">
        <v>933</v>
      </c>
      <c r="B895" t="s">
        <v>19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38</v>
      </c>
      <c r="I895" t="s">
        <v>10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6</v>
      </c>
      <c r="Q895" t="s">
        <v>2</v>
      </c>
      <c r="R895" t="s">
        <v>15</v>
      </c>
      <c r="S895">
        <v>24.6</v>
      </c>
      <c r="T895">
        <v>24.6</v>
      </c>
      <c r="U895" t="s">
        <v>3</v>
      </c>
    </row>
    <row r="896" spans="1:21">
      <c r="A896" t="s">
        <v>934</v>
      </c>
      <c r="B896" t="s">
        <v>19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11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7</v>
      </c>
      <c r="Q896" t="s">
        <v>3</v>
      </c>
      <c r="R896" t="s">
        <v>14</v>
      </c>
      <c r="S896">
        <v>81.2</v>
      </c>
      <c r="T896">
        <v>4965.1000000000004</v>
      </c>
      <c r="U896" t="s">
        <v>2</v>
      </c>
    </row>
    <row r="897" spans="1:21">
      <c r="A897" t="s">
        <v>935</v>
      </c>
      <c r="B897" t="s">
        <v>20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11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6</v>
      </c>
      <c r="Q897" t="s">
        <v>3</v>
      </c>
      <c r="R897" t="s">
        <v>14</v>
      </c>
      <c r="S897">
        <v>94.3</v>
      </c>
      <c r="T897">
        <v>2679.7</v>
      </c>
      <c r="U897" t="s">
        <v>2</v>
      </c>
    </row>
    <row r="898" spans="1:21">
      <c r="A898" t="s">
        <v>936</v>
      </c>
      <c r="B898" t="s">
        <v>20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11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8</v>
      </c>
      <c r="Q898" t="s">
        <v>3</v>
      </c>
      <c r="R898" t="s">
        <v>13</v>
      </c>
      <c r="S898">
        <v>116.1</v>
      </c>
      <c r="T898">
        <v>8310.5499999999993</v>
      </c>
      <c r="U898" t="s">
        <v>2</v>
      </c>
    </row>
    <row r="899" spans="1:21">
      <c r="A899" t="s">
        <v>937</v>
      </c>
      <c r="B899" t="s">
        <v>19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11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8</v>
      </c>
      <c r="Q899" t="s">
        <v>2</v>
      </c>
      <c r="R899" t="s">
        <v>15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19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11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6</v>
      </c>
      <c r="Q900" t="s">
        <v>3</v>
      </c>
      <c r="R900" t="s">
        <v>13</v>
      </c>
      <c r="S900">
        <v>98.9</v>
      </c>
      <c r="T900">
        <v>1120.95</v>
      </c>
      <c r="U900" t="s">
        <v>3</v>
      </c>
    </row>
    <row r="901" spans="1:21">
      <c r="A901" t="s">
        <v>939</v>
      </c>
      <c r="B901" t="s">
        <v>20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11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6</v>
      </c>
      <c r="Q901" t="s">
        <v>3</v>
      </c>
      <c r="R901" t="s">
        <v>14</v>
      </c>
      <c r="S901">
        <v>94.4</v>
      </c>
      <c r="T901">
        <v>4914.8999999999996</v>
      </c>
      <c r="U901" t="s">
        <v>2</v>
      </c>
    </row>
    <row r="902" spans="1:21">
      <c r="A902" t="s">
        <v>940</v>
      </c>
      <c r="B902" t="s">
        <v>19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6</v>
      </c>
      <c r="Q902" t="s">
        <v>2</v>
      </c>
      <c r="R902" t="s">
        <v>16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19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11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6</v>
      </c>
      <c r="Q903" t="s">
        <v>2</v>
      </c>
      <c r="R903" t="s">
        <v>14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20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11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6</v>
      </c>
      <c r="Q904" t="s">
        <v>2</v>
      </c>
      <c r="R904" t="s">
        <v>15</v>
      </c>
      <c r="S904">
        <v>93.85</v>
      </c>
      <c r="T904">
        <v>1625.65</v>
      </c>
      <c r="U904" t="s">
        <v>3</v>
      </c>
    </row>
    <row r="905" spans="1:21">
      <c r="A905" t="s">
        <v>943</v>
      </c>
      <c r="B905" t="s">
        <v>19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11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7</v>
      </c>
      <c r="Q905" t="s">
        <v>3</v>
      </c>
      <c r="R905" t="s">
        <v>14</v>
      </c>
      <c r="S905">
        <v>105.6</v>
      </c>
      <c r="T905">
        <v>6068.65</v>
      </c>
      <c r="U905" t="s">
        <v>2</v>
      </c>
    </row>
    <row r="906" spans="1:21">
      <c r="A906" t="s">
        <v>944</v>
      </c>
      <c r="B906" t="s">
        <v>20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10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8</v>
      </c>
      <c r="Q906" t="s">
        <v>2</v>
      </c>
      <c r="R906" t="s">
        <v>14</v>
      </c>
      <c r="S906">
        <v>81.349999999999994</v>
      </c>
      <c r="T906">
        <v>5398.6</v>
      </c>
      <c r="U906" t="s">
        <v>2</v>
      </c>
    </row>
    <row r="907" spans="1:21">
      <c r="A907" t="s">
        <v>945</v>
      </c>
      <c r="B907" t="s">
        <v>20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11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6</v>
      </c>
      <c r="Q907" t="s">
        <v>3</v>
      </c>
      <c r="R907" t="s">
        <v>15</v>
      </c>
      <c r="S907">
        <v>100.5</v>
      </c>
      <c r="T907">
        <v>918.6</v>
      </c>
      <c r="U907" t="s">
        <v>3</v>
      </c>
    </row>
    <row r="908" spans="1:21">
      <c r="A908" t="s">
        <v>946</v>
      </c>
      <c r="B908" t="s">
        <v>20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10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6</v>
      </c>
      <c r="Q908" t="s">
        <v>3</v>
      </c>
      <c r="R908" t="s">
        <v>15</v>
      </c>
      <c r="S908">
        <v>56.4</v>
      </c>
      <c r="T908">
        <v>234.85</v>
      </c>
      <c r="U908" t="s">
        <v>2</v>
      </c>
    </row>
    <row r="909" spans="1:21">
      <c r="A909" t="s">
        <v>947</v>
      </c>
      <c r="B909" t="s">
        <v>20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10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7</v>
      </c>
      <c r="Q909" t="s">
        <v>3</v>
      </c>
      <c r="R909" t="s">
        <v>13</v>
      </c>
      <c r="S909">
        <v>65.349999999999994</v>
      </c>
      <c r="T909">
        <v>1231.8499999999999</v>
      </c>
      <c r="U909" t="s">
        <v>2</v>
      </c>
    </row>
    <row r="910" spans="1:21">
      <c r="A910" t="s">
        <v>948</v>
      </c>
      <c r="B910" t="s">
        <v>19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6</v>
      </c>
      <c r="Q910" t="s">
        <v>2</v>
      </c>
      <c r="R910" t="s">
        <v>16</v>
      </c>
      <c r="S910">
        <v>19.95</v>
      </c>
      <c r="T910">
        <v>170.9</v>
      </c>
      <c r="U910" t="s">
        <v>2</v>
      </c>
    </row>
    <row r="911" spans="1:21">
      <c r="A911" t="s">
        <v>949</v>
      </c>
      <c r="B911" t="s">
        <v>19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11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8</v>
      </c>
      <c r="Q911" t="s">
        <v>3</v>
      </c>
      <c r="R911" t="s">
        <v>15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20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11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6</v>
      </c>
      <c r="Q912" t="s">
        <v>3</v>
      </c>
      <c r="R912" t="s">
        <v>15</v>
      </c>
      <c r="S912">
        <v>72.849999999999994</v>
      </c>
      <c r="T912">
        <v>688.65</v>
      </c>
      <c r="U912" t="s">
        <v>3</v>
      </c>
    </row>
    <row r="913" spans="1:21">
      <c r="A913" t="s">
        <v>951</v>
      </c>
      <c r="B913" t="s">
        <v>19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11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6</v>
      </c>
      <c r="Q913" t="s">
        <v>2</v>
      </c>
      <c r="R913" t="s">
        <v>14</v>
      </c>
      <c r="S913">
        <v>89</v>
      </c>
      <c r="T913">
        <v>1288.3</v>
      </c>
      <c r="U913" t="s">
        <v>2</v>
      </c>
    </row>
    <row r="914" spans="1:21">
      <c r="A914" t="s">
        <v>952</v>
      </c>
      <c r="B914" t="s">
        <v>20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11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7</v>
      </c>
      <c r="Q914" t="s">
        <v>3</v>
      </c>
      <c r="R914" t="s">
        <v>13</v>
      </c>
      <c r="S914">
        <v>106.1</v>
      </c>
      <c r="T914">
        <v>7848.5</v>
      </c>
      <c r="U914" t="s">
        <v>2</v>
      </c>
    </row>
    <row r="915" spans="1:21">
      <c r="A915" t="s">
        <v>953</v>
      </c>
      <c r="B915" t="s">
        <v>20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7</v>
      </c>
      <c r="Q915" t="s">
        <v>2</v>
      </c>
      <c r="R915" t="s">
        <v>14</v>
      </c>
      <c r="S915">
        <v>20.05</v>
      </c>
      <c r="T915">
        <v>267</v>
      </c>
      <c r="U915" t="s">
        <v>2</v>
      </c>
    </row>
    <row r="916" spans="1:21">
      <c r="A916" t="s">
        <v>954</v>
      </c>
      <c r="B916" t="s">
        <v>20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8</v>
      </c>
      <c r="Q916" t="s">
        <v>3</v>
      </c>
      <c r="R916" t="s">
        <v>13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20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11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6</v>
      </c>
      <c r="Q917" t="s">
        <v>3</v>
      </c>
      <c r="R917" t="s">
        <v>15</v>
      </c>
      <c r="S917">
        <v>73.55</v>
      </c>
      <c r="T917">
        <v>73.55</v>
      </c>
      <c r="U917" t="s">
        <v>3</v>
      </c>
    </row>
    <row r="918" spans="1:21">
      <c r="A918" t="s">
        <v>956</v>
      </c>
      <c r="B918" t="s">
        <v>19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11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6</v>
      </c>
      <c r="Q918" t="s">
        <v>3</v>
      </c>
      <c r="R918" t="s">
        <v>13</v>
      </c>
      <c r="S918">
        <v>75.400000000000006</v>
      </c>
      <c r="T918">
        <v>1643.55</v>
      </c>
      <c r="U918" t="s">
        <v>2</v>
      </c>
    </row>
    <row r="919" spans="1:21">
      <c r="A919" t="s">
        <v>957</v>
      </c>
      <c r="B919" t="s">
        <v>20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38</v>
      </c>
      <c r="I919" t="s">
        <v>10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8</v>
      </c>
      <c r="Q919" t="s">
        <v>3</v>
      </c>
      <c r="R919" t="s">
        <v>13</v>
      </c>
      <c r="S919">
        <v>65.55</v>
      </c>
      <c r="T919">
        <v>4807.45</v>
      </c>
      <c r="U919" t="s">
        <v>2</v>
      </c>
    </row>
    <row r="920" spans="1:21">
      <c r="A920" t="s">
        <v>958</v>
      </c>
      <c r="B920" t="s">
        <v>19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11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6</v>
      </c>
      <c r="Q920" t="s">
        <v>3</v>
      </c>
      <c r="R920" t="s">
        <v>15</v>
      </c>
      <c r="S920">
        <v>80.7</v>
      </c>
      <c r="T920">
        <v>2193</v>
      </c>
      <c r="U920" t="s">
        <v>2</v>
      </c>
    </row>
    <row r="921" spans="1:21">
      <c r="A921" t="s">
        <v>959</v>
      </c>
      <c r="B921" t="s">
        <v>19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11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7</v>
      </c>
      <c r="Q921" t="s">
        <v>3</v>
      </c>
      <c r="R921" t="s">
        <v>16</v>
      </c>
      <c r="S921">
        <v>104.55</v>
      </c>
      <c r="T921">
        <v>2239.4</v>
      </c>
      <c r="U921" t="s">
        <v>2</v>
      </c>
    </row>
    <row r="922" spans="1:21">
      <c r="A922" t="s">
        <v>960</v>
      </c>
      <c r="B922" t="s">
        <v>20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7</v>
      </c>
      <c r="Q922" t="s">
        <v>2</v>
      </c>
      <c r="R922" t="s">
        <v>13</v>
      </c>
      <c r="S922">
        <v>24.15</v>
      </c>
      <c r="T922">
        <v>1505.9</v>
      </c>
      <c r="U922" t="s">
        <v>2</v>
      </c>
    </row>
    <row r="923" spans="1:21">
      <c r="A923" t="s">
        <v>961</v>
      </c>
      <c r="B923" t="s">
        <v>20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6</v>
      </c>
      <c r="Q923" t="s">
        <v>2</v>
      </c>
      <c r="R923" t="s">
        <v>16</v>
      </c>
      <c r="S923">
        <v>20.45</v>
      </c>
      <c r="T923">
        <v>255.35</v>
      </c>
      <c r="U923" t="s">
        <v>2</v>
      </c>
    </row>
    <row r="924" spans="1:21">
      <c r="A924" t="s">
        <v>962</v>
      </c>
      <c r="B924" t="s">
        <v>20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11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6</v>
      </c>
      <c r="Q924" t="s">
        <v>3</v>
      </c>
      <c r="R924" t="s">
        <v>15</v>
      </c>
      <c r="S924">
        <v>75.400000000000006</v>
      </c>
      <c r="T924">
        <v>1189.4000000000001</v>
      </c>
      <c r="U924" t="s">
        <v>2</v>
      </c>
    </row>
    <row r="925" spans="1:21">
      <c r="A925" t="s">
        <v>963</v>
      </c>
      <c r="B925" t="s">
        <v>19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10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7</v>
      </c>
      <c r="Q925" t="s">
        <v>3</v>
      </c>
      <c r="R925" t="s">
        <v>14</v>
      </c>
      <c r="S925">
        <v>79.7</v>
      </c>
      <c r="T925">
        <v>4786.1499999999996</v>
      </c>
      <c r="U925" t="s">
        <v>2</v>
      </c>
    </row>
    <row r="926" spans="1:21">
      <c r="A926" t="s">
        <v>964</v>
      </c>
      <c r="B926" t="s">
        <v>19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11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6</v>
      </c>
      <c r="Q926" t="s">
        <v>2</v>
      </c>
      <c r="R926" t="s">
        <v>15</v>
      </c>
      <c r="S926">
        <v>81.7</v>
      </c>
      <c r="T926">
        <v>1820.9</v>
      </c>
      <c r="U926" t="s">
        <v>2</v>
      </c>
    </row>
    <row r="927" spans="1:21">
      <c r="A927" t="s">
        <v>965</v>
      </c>
      <c r="B927" t="s">
        <v>19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10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6</v>
      </c>
      <c r="Q927" t="s">
        <v>2</v>
      </c>
      <c r="R927" t="s">
        <v>13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19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11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6</v>
      </c>
      <c r="Q928" t="s">
        <v>3</v>
      </c>
      <c r="R928" t="s">
        <v>15</v>
      </c>
      <c r="S928">
        <v>79.400000000000006</v>
      </c>
      <c r="T928">
        <v>205.05</v>
      </c>
      <c r="U928" t="s">
        <v>3</v>
      </c>
    </row>
    <row r="929" spans="1:21">
      <c r="A929" t="s">
        <v>967</v>
      </c>
      <c r="B929" t="s">
        <v>19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11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6</v>
      </c>
      <c r="Q929" t="s">
        <v>3</v>
      </c>
      <c r="R929" t="s">
        <v>15</v>
      </c>
      <c r="S929">
        <v>81.150000000000006</v>
      </c>
      <c r="T929">
        <v>952.3</v>
      </c>
      <c r="U929" t="s">
        <v>3</v>
      </c>
    </row>
    <row r="930" spans="1:21">
      <c r="A930" t="s">
        <v>968</v>
      </c>
      <c r="B930" t="s">
        <v>19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11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8</v>
      </c>
      <c r="Q930" t="s">
        <v>3</v>
      </c>
      <c r="R930" t="s">
        <v>14</v>
      </c>
      <c r="S930">
        <v>103.75</v>
      </c>
      <c r="T930">
        <v>7039.45</v>
      </c>
      <c r="U930" t="s">
        <v>2</v>
      </c>
    </row>
    <row r="931" spans="1:21">
      <c r="A931" t="s">
        <v>969</v>
      </c>
      <c r="B931" t="s">
        <v>19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11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7</v>
      </c>
      <c r="Q931" t="s">
        <v>2</v>
      </c>
      <c r="R931" t="s">
        <v>15</v>
      </c>
      <c r="S931">
        <v>86.45</v>
      </c>
      <c r="T931">
        <v>2538.0500000000002</v>
      </c>
      <c r="U931" t="s">
        <v>2</v>
      </c>
    </row>
    <row r="932" spans="1:21">
      <c r="A932" t="s">
        <v>970</v>
      </c>
      <c r="B932" t="s">
        <v>19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11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6</v>
      </c>
      <c r="Q932" t="s">
        <v>2</v>
      </c>
      <c r="R932" t="s">
        <v>13</v>
      </c>
      <c r="S932">
        <v>75.099999999999994</v>
      </c>
      <c r="T932">
        <v>1212.8499999999999</v>
      </c>
      <c r="U932" t="s">
        <v>2</v>
      </c>
    </row>
    <row r="933" spans="1:21">
      <c r="A933" t="s">
        <v>971</v>
      </c>
      <c r="B933" t="s">
        <v>20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11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8</v>
      </c>
      <c r="Q933" t="s">
        <v>2</v>
      </c>
      <c r="R933" t="s">
        <v>13</v>
      </c>
      <c r="S933">
        <v>80.599999999999994</v>
      </c>
      <c r="T933">
        <v>2651.1</v>
      </c>
      <c r="U933" t="s">
        <v>2</v>
      </c>
    </row>
    <row r="934" spans="1:21">
      <c r="A934" t="s">
        <v>972</v>
      </c>
      <c r="B934" t="s">
        <v>20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8</v>
      </c>
      <c r="Q934" t="s">
        <v>2</v>
      </c>
      <c r="R934" t="s">
        <v>14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19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11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6</v>
      </c>
      <c r="Q935" t="s">
        <v>3</v>
      </c>
      <c r="R935" t="s">
        <v>15</v>
      </c>
      <c r="S935">
        <v>84.6</v>
      </c>
      <c r="T935">
        <v>360.1</v>
      </c>
      <c r="U935" t="s">
        <v>3</v>
      </c>
    </row>
    <row r="936" spans="1:21">
      <c r="A936" t="s">
        <v>974</v>
      </c>
      <c r="B936" t="s">
        <v>19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38</v>
      </c>
      <c r="I936" t="s">
        <v>10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7</v>
      </c>
      <c r="Q936" t="s">
        <v>3</v>
      </c>
      <c r="R936" t="s">
        <v>16</v>
      </c>
      <c r="S936">
        <v>33.6</v>
      </c>
      <c r="T936">
        <v>435.45</v>
      </c>
      <c r="U936" t="s">
        <v>2</v>
      </c>
    </row>
    <row r="937" spans="1:21">
      <c r="A937" t="s">
        <v>975</v>
      </c>
      <c r="B937" t="s">
        <v>19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11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6</v>
      </c>
      <c r="Q937" t="s">
        <v>3</v>
      </c>
      <c r="R937" t="s">
        <v>15</v>
      </c>
      <c r="S937">
        <v>83.25</v>
      </c>
      <c r="T937">
        <v>308.05</v>
      </c>
      <c r="U937" t="s">
        <v>2</v>
      </c>
    </row>
    <row r="938" spans="1:21">
      <c r="A938" t="s">
        <v>976</v>
      </c>
      <c r="B938" t="s">
        <v>19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10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8</v>
      </c>
      <c r="Q938" t="s">
        <v>2</v>
      </c>
      <c r="R938" t="s">
        <v>16</v>
      </c>
      <c r="S938">
        <v>80.849999999999994</v>
      </c>
      <c r="T938" t="s">
        <v>528</v>
      </c>
      <c r="U938" t="s">
        <v>2</v>
      </c>
    </row>
    <row r="939" spans="1:21">
      <c r="A939" t="s">
        <v>977</v>
      </c>
      <c r="B939" t="s">
        <v>19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11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6</v>
      </c>
      <c r="Q939" t="s">
        <v>3</v>
      </c>
      <c r="R939" t="s">
        <v>15</v>
      </c>
      <c r="S939">
        <v>79.05</v>
      </c>
      <c r="T939">
        <v>434.5</v>
      </c>
      <c r="U939" t="s">
        <v>3</v>
      </c>
    </row>
    <row r="940" spans="1:21">
      <c r="A940" t="s">
        <v>978</v>
      </c>
      <c r="B940" t="s">
        <v>19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11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7</v>
      </c>
      <c r="Q940" t="s">
        <v>3</v>
      </c>
      <c r="R940" t="s">
        <v>14</v>
      </c>
      <c r="S940">
        <v>108.05</v>
      </c>
      <c r="T940">
        <v>7118.9</v>
      </c>
      <c r="U940" t="s">
        <v>2</v>
      </c>
    </row>
    <row r="941" spans="1:21">
      <c r="A941" t="s">
        <v>979</v>
      </c>
      <c r="B941" t="s">
        <v>19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6</v>
      </c>
      <c r="Q941" t="s">
        <v>2</v>
      </c>
      <c r="R941" t="s">
        <v>16</v>
      </c>
      <c r="S941">
        <v>19.899999999999999</v>
      </c>
      <c r="T941">
        <v>320.45</v>
      </c>
      <c r="U941" t="s">
        <v>2</v>
      </c>
    </row>
    <row r="942" spans="1:21">
      <c r="A942" t="s">
        <v>980</v>
      </c>
      <c r="B942" t="s">
        <v>19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7</v>
      </c>
      <c r="Q942" t="s">
        <v>2</v>
      </c>
      <c r="R942" t="s">
        <v>13</v>
      </c>
      <c r="S942">
        <v>21.05</v>
      </c>
      <c r="T942">
        <v>531.54999999999995</v>
      </c>
      <c r="U942" t="s">
        <v>2</v>
      </c>
    </row>
    <row r="943" spans="1:21">
      <c r="A943" t="s">
        <v>981</v>
      </c>
      <c r="B943" t="s">
        <v>19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38</v>
      </c>
      <c r="I943" t="s">
        <v>10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6</v>
      </c>
      <c r="Q943" t="s">
        <v>2</v>
      </c>
      <c r="R943" t="s">
        <v>15</v>
      </c>
      <c r="S943">
        <v>30.15</v>
      </c>
      <c r="T943">
        <v>382.2</v>
      </c>
      <c r="U943" t="s">
        <v>2</v>
      </c>
    </row>
    <row r="944" spans="1:21">
      <c r="A944" t="s">
        <v>982</v>
      </c>
      <c r="B944" t="s">
        <v>20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11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6</v>
      </c>
      <c r="Q944" t="s">
        <v>3</v>
      </c>
      <c r="R944" t="s">
        <v>14</v>
      </c>
      <c r="S944">
        <v>79.849999999999994</v>
      </c>
      <c r="T944">
        <v>2001</v>
      </c>
      <c r="U944" t="s">
        <v>2</v>
      </c>
    </row>
    <row r="945" spans="1:21">
      <c r="A945" t="s">
        <v>983</v>
      </c>
      <c r="B945" t="s">
        <v>19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38</v>
      </c>
      <c r="I945" t="s">
        <v>10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8</v>
      </c>
      <c r="Q945" t="s">
        <v>2</v>
      </c>
      <c r="R945" t="s">
        <v>13</v>
      </c>
      <c r="S945">
        <v>65.5</v>
      </c>
      <c r="T945">
        <v>4919.7</v>
      </c>
      <c r="U945" t="s">
        <v>2</v>
      </c>
    </row>
    <row r="946" spans="1:21">
      <c r="A946" t="s">
        <v>984</v>
      </c>
      <c r="B946" t="s">
        <v>19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11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6</v>
      </c>
      <c r="Q946" t="s">
        <v>3</v>
      </c>
      <c r="R946" t="s">
        <v>13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19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11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6</v>
      </c>
      <c r="Q947" t="s">
        <v>2</v>
      </c>
      <c r="R947" t="s">
        <v>13</v>
      </c>
      <c r="S947">
        <v>74.400000000000006</v>
      </c>
      <c r="T947">
        <v>215.8</v>
      </c>
      <c r="U947" t="s">
        <v>3</v>
      </c>
    </row>
    <row r="948" spans="1:21">
      <c r="A948" t="s">
        <v>986</v>
      </c>
      <c r="B948" t="s">
        <v>20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6</v>
      </c>
      <c r="Q948" t="s">
        <v>3</v>
      </c>
      <c r="R948" t="s">
        <v>16</v>
      </c>
      <c r="S948">
        <v>20.5</v>
      </c>
      <c r="T948">
        <v>77.599999999999994</v>
      </c>
      <c r="U948" t="s">
        <v>2</v>
      </c>
    </row>
    <row r="949" spans="1:21">
      <c r="A949" t="s">
        <v>987</v>
      </c>
      <c r="B949" t="s">
        <v>19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11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6</v>
      </c>
      <c r="Q949" t="s">
        <v>3</v>
      </c>
      <c r="R949" t="s">
        <v>16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20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11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6</v>
      </c>
      <c r="Q950" t="s">
        <v>3</v>
      </c>
      <c r="R950" t="s">
        <v>15</v>
      </c>
      <c r="S950">
        <v>99.05</v>
      </c>
      <c r="T950">
        <v>3395.8</v>
      </c>
      <c r="U950" t="s">
        <v>3</v>
      </c>
    </row>
    <row r="951" spans="1:21">
      <c r="A951" t="s">
        <v>989</v>
      </c>
      <c r="B951" t="s">
        <v>20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8</v>
      </c>
      <c r="Q951" t="s">
        <v>2</v>
      </c>
      <c r="R951" t="s">
        <v>13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20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10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6</v>
      </c>
      <c r="Q952" t="s">
        <v>2</v>
      </c>
      <c r="R952" t="s">
        <v>16</v>
      </c>
      <c r="S952">
        <v>44.95</v>
      </c>
      <c r="T952">
        <v>85.15</v>
      </c>
      <c r="U952" t="s">
        <v>3</v>
      </c>
    </row>
    <row r="953" spans="1:21">
      <c r="A953" t="s">
        <v>991</v>
      </c>
      <c r="B953" t="s">
        <v>19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11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6</v>
      </c>
      <c r="Q953" t="s">
        <v>2</v>
      </c>
      <c r="R953" t="s">
        <v>15</v>
      </c>
      <c r="S953">
        <v>75.599999999999994</v>
      </c>
      <c r="T953">
        <v>535.54999999999995</v>
      </c>
      <c r="U953" t="s">
        <v>2</v>
      </c>
    </row>
    <row r="954" spans="1:21">
      <c r="A954" t="s">
        <v>992</v>
      </c>
      <c r="B954" t="s">
        <v>20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10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6</v>
      </c>
      <c r="Q954" t="s">
        <v>2</v>
      </c>
      <c r="R954" t="s">
        <v>16</v>
      </c>
      <c r="S954">
        <v>55.1</v>
      </c>
      <c r="T954">
        <v>1253.1500000000001</v>
      </c>
      <c r="U954" t="s">
        <v>2</v>
      </c>
    </row>
    <row r="955" spans="1:21">
      <c r="A955" t="s">
        <v>993</v>
      </c>
      <c r="B955" t="s">
        <v>19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10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6</v>
      </c>
      <c r="Q955" t="s">
        <v>2</v>
      </c>
      <c r="R955" t="s">
        <v>15</v>
      </c>
      <c r="S955">
        <v>58.95</v>
      </c>
      <c r="T955">
        <v>955.15</v>
      </c>
      <c r="U955" t="s">
        <v>2</v>
      </c>
    </row>
    <row r="956" spans="1:21">
      <c r="A956" t="s">
        <v>994</v>
      </c>
      <c r="B956" t="s">
        <v>20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11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6</v>
      </c>
      <c r="Q956" t="s">
        <v>3</v>
      </c>
      <c r="R956" t="s">
        <v>15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20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10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6</v>
      </c>
      <c r="Q957" t="s">
        <v>2</v>
      </c>
      <c r="R957" t="s">
        <v>14</v>
      </c>
      <c r="S957">
        <v>44.7</v>
      </c>
      <c r="T957">
        <v>44.7</v>
      </c>
      <c r="U957" t="s">
        <v>3</v>
      </c>
    </row>
    <row r="958" spans="1:21">
      <c r="A958" t="s">
        <v>996</v>
      </c>
      <c r="B958" t="s">
        <v>19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8</v>
      </c>
      <c r="Q958" t="s">
        <v>2</v>
      </c>
      <c r="R958" t="s">
        <v>13</v>
      </c>
      <c r="S958">
        <v>25.45</v>
      </c>
      <c r="T958">
        <v>1813.35</v>
      </c>
      <c r="U958" t="s">
        <v>2</v>
      </c>
    </row>
    <row r="959" spans="1:21">
      <c r="A959" t="s">
        <v>997</v>
      </c>
      <c r="B959" t="s">
        <v>20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10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6</v>
      </c>
      <c r="Q959" t="s">
        <v>2</v>
      </c>
      <c r="R959" t="s">
        <v>15</v>
      </c>
      <c r="S959">
        <v>56.75</v>
      </c>
      <c r="T959">
        <v>245.15</v>
      </c>
      <c r="U959" t="s">
        <v>2</v>
      </c>
    </row>
    <row r="960" spans="1:21">
      <c r="A960" t="s">
        <v>998</v>
      </c>
      <c r="B960" t="s">
        <v>20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10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6</v>
      </c>
      <c r="Q960" t="s">
        <v>2</v>
      </c>
      <c r="R960" t="s">
        <v>13</v>
      </c>
      <c r="S960">
        <v>81.75</v>
      </c>
      <c r="T960">
        <v>2028.8</v>
      </c>
      <c r="U960" t="s">
        <v>2</v>
      </c>
    </row>
    <row r="961" spans="1:21">
      <c r="A961" t="s">
        <v>999</v>
      </c>
      <c r="B961" t="s">
        <v>19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11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6</v>
      </c>
      <c r="Q961" t="s">
        <v>3</v>
      </c>
      <c r="R961" t="s">
        <v>15</v>
      </c>
      <c r="S961">
        <v>86.1</v>
      </c>
      <c r="T961">
        <v>2723.75</v>
      </c>
      <c r="U961" t="s">
        <v>2</v>
      </c>
    </row>
    <row r="962" spans="1:21">
      <c r="A962" t="s">
        <v>1000</v>
      </c>
      <c r="B962" t="s">
        <v>20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38</v>
      </c>
      <c r="I962" t="s">
        <v>10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6</v>
      </c>
      <c r="Q962" t="s">
        <v>2</v>
      </c>
      <c r="R962" t="s">
        <v>13</v>
      </c>
      <c r="S962">
        <v>29.8</v>
      </c>
      <c r="T962">
        <v>220.45</v>
      </c>
      <c r="U962" t="s">
        <v>2</v>
      </c>
    </row>
    <row r="963" spans="1:21">
      <c r="A963" t="s">
        <v>1001</v>
      </c>
      <c r="B963" t="s">
        <v>20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7</v>
      </c>
      <c r="Q963" t="s">
        <v>3</v>
      </c>
      <c r="R963" t="s">
        <v>16</v>
      </c>
      <c r="S963">
        <v>20.5</v>
      </c>
      <c r="T963">
        <v>365.8</v>
      </c>
      <c r="U963" t="s">
        <v>2</v>
      </c>
    </row>
    <row r="964" spans="1:21">
      <c r="A964" t="s">
        <v>1002</v>
      </c>
      <c r="B964" t="s">
        <v>20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10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6</v>
      </c>
      <c r="Q964" t="s">
        <v>2</v>
      </c>
      <c r="R964" t="s">
        <v>13</v>
      </c>
      <c r="S964">
        <v>60.9</v>
      </c>
      <c r="T964">
        <v>551.95000000000005</v>
      </c>
      <c r="U964" t="s">
        <v>2</v>
      </c>
    </row>
    <row r="965" spans="1:21">
      <c r="A965" t="s">
        <v>1003</v>
      </c>
      <c r="B965" t="s">
        <v>19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10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8</v>
      </c>
      <c r="Q965" t="s">
        <v>2</v>
      </c>
      <c r="R965" t="s">
        <v>13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20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10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6</v>
      </c>
      <c r="Q966" t="s">
        <v>3</v>
      </c>
      <c r="R966" t="s">
        <v>16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20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11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6</v>
      </c>
      <c r="Q967" t="s">
        <v>2</v>
      </c>
      <c r="R967" t="s">
        <v>14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20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6</v>
      </c>
      <c r="Q968" t="s">
        <v>2</v>
      </c>
      <c r="R968" t="s">
        <v>15</v>
      </c>
      <c r="S968">
        <v>19.25</v>
      </c>
      <c r="T968">
        <v>112.3</v>
      </c>
      <c r="U968" t="s">
        <v>3</v>
      </c>
    </row>
    <row r="969" spans="1:21">
      <c r="A969" t="s">
        <v>1007</v>
      </c>
      <c r="B969" t="s">
        <v>20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6</v>
      </c>
      <c r="Q969" t="s">
        <v>2</v>
      </c>
      <c r="R969" t="s">
        <v>16</v>
      </c>
      <c r="S969">
        <v>20.85</v>
      </c>
      <c r="T969">
        <v>60.65</v>
      </c>
      <c r="U969" t="s">
        <v>2</v>
      </c>
    </row>
    <row r="970" spans="1:21">
      <c r="A970" t="s">
        <v>1008</v>
      </c>
      <c r="B970" t="s">
        <v>19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10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8</v>
      </c>
      <c r="Q970" t="s">
        <v>2</v>
      </c>
      <c r="R970" t="s">
        <v>14</v>
      </c>
      <c r="S970">
        <v>77.349999999999994</v>
      </c>
      <c r="T970">
        <v>5550.1</v>
      </c>
      <c r="U970" t="s">
        <v>2</v>
      </c>
    </row>
    <row r="971" spans="1:21">
      <c r="A971" t="s">
        <v>1009</v>
      </c>
      <c r="B971" t="s">
        <v>19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11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6</v>
      </c>
      <c r="Q971" t="s">
        <v>3</v>
      </c>
      <c r="R971" t="s">
        <v>15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19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11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6</v>
      </c>
      <c r="Q972" t="s">
        <v>2</v>
      </c>
      <c r="R972" t="s">
        <v>15</v>
      </c>
      <c r="S972">
        <v>90.55</v>
      </c>
      <c r="T972">
        <v>90.55</v>
      </c>
      <c r="U972" t="s">
        <v>3</v>
      </c>
    </row>
    <row r="973" spans="1:21">
      <c r="A973" t="s">
        <v>1011</v>
      </c>
      <c r="B973" t="s">
        <v>20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11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6</v>
      </c>
      <c r="Q973" t="s">
        <v>3</v>
      </c>
      <c r="R973" t="s">
        <v>13</v>
      </c>
      <c r="S973">
        <v>93.85</v>
      </c>
      <c r="T973">
        <v>4733.1000000000004</v>
      </c>
      <c r="U973" t="s">
        <v>2</v>
      </c>
    </row>
    <row r="974" spans="1:21">
      <c r="A974" t="s">
        <v>1012</v>
      </c>
      <c r="B974" t="s">
        <v>20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10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8</v>
      </c>
      <c r="Q974" t="s">
        <v>2</v>
      </c>
      <c r="R974" t="s">
        <v>13</v>
      </c>
      <c r="S974">
        <v>70.099999999999994</v>
      </c>
      <c r="T974">
        <v>4048.95</v>
      </c>
      <c r="U974" t="s">
        <v>2</v>
      </c>
    </row>
    <row r="975" spans="1:21">
      <c r="A975" t="s">
        <v>1013</v>
      </c>
      <c r="B975" t="s">
        <v>20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38</v>
      </c>
      <c r="I975" t="s">
        <v>10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6</v>
      </c>
      <c r="Q975" t="s">
        <v>3</v>
      </c>
      <c r="R975" t="s">
        <v>15</v>
      </c>
      <c r="S975">
        <v>30.35</v>
      </c>
      <c r="T975">
        <v>1359.7</v>
      </c>
      <c r="U975" t="s">
        <v>3</v>
      </c>
    </row>
    <row r="976" spans="1:21">
      <c r="A976" t="s">
        <v>1014</v>
      </c>
      <c r="B976" t="s">
        <v>19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10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8</v>
      </c>
      <c r="Q976" t="s">
        <v>3</v>
      </c>
      <c r="R976" t="s">
        <v>14</v>
      </c>
      <c r="S976">
        <v>75.95</v>
      </c>
      <c r="T976">
        <v>4542.3500000000004</v>
      </c>
      <c r="U976" t="s">
        <v>2</v>
      </c>
    </row>
    <row r="977" spans="1:21">
      <c r="A977" t="s">
        <v>1015</v>
      </c>
      <c r="B977" t="s">
        <v>20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11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8</v>
      </c>
      <c r="Q977" t="s">
        <v>3</v>
      </c>
      <c r="R977" t="s">
        <v>15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20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11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6</v>
      </c>
      <c r="Q978" t="s">
        <v>3</v>
      </c>
      <c r="R978" t="s">
        <v>15</v>
      </c>
      <c r="S978">
        <v>69.900000000000006</v>
      </c>
      <c r="T978">
        <v>69.900000000000006</v>
      </c>
      <c r="U978" t="s">
        <v>3</v>
      </c>
    </row>
    <row r="979" spans="1:21">
      <c r="A979" t="s">
        <v>1017</v>
      </c>
      <c r="B979" t="s">
        <v>19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11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6</v>
      </c>
      <c r="Q979" t="s">
        <v>2</v>
      </c>
      <c r="R979" t="s">
        <v>15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20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11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7</v>
      </c>
      <c r="Q980" t="s">
        <v>3</v>
      </c>
      <c r="R980" t="s">
        <v>15</v>
      </c>
      <c r="S980">
        <v>103.75</v>
      </c>
      <c r="T980">
        <v>6383.35</v>
      </c>
      <c r="U980" t="s">
        <v>3</v>
      </c>
    </row>
    <row r="981" spans="1:21">
      <c r="A981" t="s">
        <v>1019</v>
      </c>
      <c r="B981" t="s">
        <v>19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10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7</v>
      </c>
      <c r="Q981" t="s">
        <v>3</v>
      </c>
      <c r="R981" t="s">
        <v>13</v>
      </c>
      <c r="S981">
        <v>54.95</v>
      </c>
      <c r="T981">
        <v>1916</v>
      </c>
      <c r="U981" t="s">
        <v>2</v>
      </c>
    </row>
    <row r="982" spans="1:21">
      <c r="A982" t="s">
        <v>1020</v>
      </c>
      <c r="B982" t="s">
        <v>19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6</v>
      </c>
      <c r="Q982" t="s">
        <v>3</v>
      </c>
      <c r="R982" t="s">
        <v>13</v>
      </c>
      <c r="S982">
        <v>19.5</v>
      </c>
      <c r="T982">
        <v>413</v>
      </c>
      <c r="U982" t="s">
        <v>2</v>
      </c>
    </row>
    <row r="983" spans="1:21">
      <c r="A983" t="s">
        <v>1021</v>
      </c>
      <c r="B983" t="s">
        <v>20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8</v>
      </c>
      <c r="Q983" t="s">
        <v>2</v>
      </c>
      <c r="R983" t="s">
        <v>16</v>
      </c>
      <c r="S983">
        <v>19.600000000000001</v>
      </c>
      <c r="T983">
        <v>808.95</v>
      </c>
      <c r="U983" t="s">
        <v>2</v>
      </c>
    </row>
    <row r="984" spans="1:21">
      <c r="A984" t="s">
        <v>1022</v>
      </c>
      <c r="B984" t="s">
        <v>19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10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7</v>
      </c>
      <c r="Q984" t="s">
        <v>3</v>
      </c>
      <c r="R984" t="s">
        <v>15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20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11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6</v>
      </c>
      <c r="Q985" t="s">
        <v>3</v>
      </c>
      <c r="R985" t="s">
        <v>15</v>
      </c>
      <c r="S985">
        <v>86.6</v>
      </c>
      <c r="T985">
        <v>86.6</v>
      </c>
      <c r="U985" t="s">
        <v>3</v>
      </c>
    </row>
    <row r="986" spans="1:21">
      <c r="A986" t="s">
        <v>1024</v>
      </c>
      <c r="B986" t="s">
        <v>19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8</v>
      </c>
      <c r="Q986" t="s">
        <v>2</v>
      </c>
      <c r="R986" t="s">
        <v>13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19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11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6</v>
      </c>
      <c r="Q987" t="s">
        <v>3</v>
      </c>
      <c r="R987" t="s">
        <v>13</v>
      </c>
      <c r="S987">
        <v>80.599999999999994</v>
      </c>
      <c r="T987">
        <v>2656.5</v>
      </c>
      <c r="U987" t="s">
        <v>3</v>
      </c>
    </row>
    <row r="988" spans="1:21">
      <c r="A988" t="s">
        <v>1026</v>
      </c>
      <c r="B988" t="s">
        <v>19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10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6</v>
      </c>
      <c r="Q988" t="s">
        <v>2</v>
      </c>
      <c r="R988" t="s">
        <v>13</v>
      </c>
      <c r="S988">
        <v>43.8</v>
      </c>
      <c r="T988">
        <v>540.95000000000005</v>
      </c>
      <c r="U988" t="s">
        <v>2</v>
      </c>
    </row>
    <row r="989" spans="1:21">
      <c r="A989" t="s">
        <v>1027</v>
      </c>
      <c r="B989" t="s">
        <v>20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6</v>
      </c>
      <c r="Q989" t="s">
        <v>2</v>
      </c>
      <c r="R989" t="s">
        <v>13</v>
      </c>
      <c r="S989">
        <v>19.75</v>
      </c>
      <c r="T989">
        <v>19.75</v>
      </c>
      <c r="U989" t="s">
        <v>2</v>
      </c>
    </row>
    <row r="990" spans="1:21">
      <c r="A990" t="s">
        <v>1028</v>
      </c>
      <c r="B990" t="s">
        <v>20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6</v>
      </c>
      <c r="Q990" t="s">
        <v>2</v>
      </c>
      <c r="R990" t="s">
        <v>16</v>
      </c>
      <c r="S990">
        <v>19.149999999999999</v>
      </c>
      <c r="T990">
        <v>537.35</v>
      </c>
      <c r="U990" t="s">
        <v>2</v>
      </c>
    </row>
    <row r="991" spans="1:21">
      <c r="A991" t="s">
        <v>1029</v>
      </c>
      <c r="B991" t="s">
        <v>20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7</v>
      </c>
      <c r="Q991" t="s">
        <v>2</v>
      </c>
      <c r="R991" t="s">
        <v>14</v>
      </c>
      <c r="S991">
        <v>19.600000000000001</v>
      </c>
      <c r="T991">
        <v>678.8</v>
      </c>
      <c r="U991" t="s">
        <v>2</v>
      </c>
    </row>
    <row r="992" spans="1:21">
      <c r="A992" t="s">
        <v>1030</v>
      </c>
      <c r="B992" t="s">
        <v>19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11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8</v>
      </c>
      <c r="Q992" t="s">
        <v>2</v>
      </c>
      <c r="R992" t="s">
        <v>13</v>
      </c>
      <c r="S992">
        <v>80.3</v>
      </c>
      <c r="T992">
        <v>4513.6499999999996</v>
      </c>
      <c r="U992" t="s">
        <v>2</v>
      </c>
    </row>
    <row r="993" spans="1:21">
      <c r="A993" t="s">
        <v>1031</v>
      </c>
      <c r="B993" t="s">
        <v>19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8</v>
      </c>
      <c r="Q993" t="s">
        <v>2</v>
      </c>
      <c r="R993" t="s">
        <v>14</v>
      </c>
      <c r="S993">
        <v>24.35</v>
      </c>
      <c r="T993">
        <v>1423.85</v>
      </c>
      <c r="U993" t="s">
        <v>2</v>
      </c>
    </row>
    <row r="994" spans="1:21">
      <c r="A994" t="s">
        <v>1032</v>
      </c>
      <c r="B994" t="s">
        <v>19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8</v>
      </c>
      <c r="Q994" t="s">
        <v>2</v>
      </c>
      <c r="R994" t="s">
        <v>14</v>
      </c>
      <c r="S994">
        <v>25.25</v>
      </c>
      <c r="T994">
        <v>555.4</v>
      </c>
      <c r="U994" t="s">
        <v>2</v>
      </c>
    </row>
    <row r="995" spans="1:21">
      <c r="A995" t="s">
        <v>1033</v>
      </c>
      <c r="B995" t="s">
        <v>19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8</v>
      </c>
      <c r="Q995" t="s">
        <v>2</v>
      </c>
      <c r="R995" t="s">
        <v>14</v>
      </c>
      <c r="S995">
        <v>26.1</v>
      </c>
      <c r="T995">
        <v>225.55</v>
      </c>
      <c r="U995" t="s">
        <v>2</v>
      </c>
    </row>
    <row r="996" spans="1:21">
      <c r="A996" t="s">
        <v>1034</v>
      </c>
      <c r="B996" t="s">
        <v>20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8</v>
      </c>
      <c r="Q996" t="s">
        <v>2</v>
      </c>
      <c r="R996" t="s">
        <v>14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19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11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6</v>
      </c>
      <c r="Q997" t="s">
        <v>2</v>
      </c>
      <c r="R997" t="s">
        <v>14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19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11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6</v>
      </c>
      <c r="Q998" t="s">
        <v>3</v>
      </c>
      <c r="R998" t="s">
        <v>14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19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11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6</v>
      </c>
      <c r="Q999" t="s">
        <v>3</v>
      </c>
      <c r="R999" t="s">
        <v>15</v>
      </c>
      <c r="S999">
        <v>94.3</v>
      </c>
      <c r="T999">
        <v>424.45</v>
      </c>
      <c r="U999" t="s">
        <v>3</v>
      </c>
    </row>
    <row r="1000" spans="1:21">
      <c r="A1000" t="s">
        <v>1038</v>
      </c>
      <c r="B1000" t="s">
        <v>20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8</v>
      </c>
      <c r="Q1000" t="s">
        <v>2</v>
      </c>
      <c r="R1000" t="s">
        <v>13</v>
      </c>
      <c r="S1000">
        <v>20.7</v>
      </c>
      <c r="T1000">
        <v>1492.1</v>
      </c>
      <c r="U1000" t="s">
        <v>2</v>
      </c>
    </row>
    <row r="1001" spans="1:21">
      <c r="A1001" t="s">
        <v>1039</v>
      </c>
      <c r="B1001" t="s">
        <v>20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10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6</v>
      </c>
      <c r="Q1001" t="s">
        <v>2</v>
      </c>
      <c r="R1001" t="s">
        <v>15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19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11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6</v>
      </c>
      <c r="Q1002" t="s">
        <v>3</v>
      </c>
      <c r="R1002" t="s">
        <v>15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20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11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6</v>
      </c>
      <c r="Q1003" t="s">
        <v>3</v>
      </c>
      <c r="R1003" t="s">
        <v>15</v>
      </c>
      <c r="S1003">
        <v>75.5</v>
      </c>
      <c r="T1003">
        <v>1893.95</v>
      </c>
      <c r="U1003" t="s">
        <v>3</v>
      </c>
    </row>
    <row r="1004" spans="1:21">
      <c r="A1004" t="s">
        <v>1042</v>
      </c>
      <c r="B1004" t="s">
        <v>20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11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6</v>
      </c>
      <c r="Q1004" t="s">
        <v>3</v>
      </c>
      <c r="R1004" t="s">
        <v>16</v>
      </c>
      <c r="S1004">
        <v>69.55</v>
      </c>
      <c r="T1004">
        <v>284.89999999999998</v>
      </c>
      <c r="U1004" t="s">
        <v>2</v>
      </c>
    </row>
    <row r="1005" spans="1:21">
      <c r="A1005" t="s">
        <v>1043</v>
      </c>
      <c r="B1005" t="s">
        <v>19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8</v>
      </c>
      <c r="Q1005" t="s">
        <v>2</v>
      </c>
      <c r="R1005" t="s">
        <v>16</v>
      </c>
      <c r="S1005">
        <v>19.850000000000001</v>
      </c>
      <c r="T1005">
        <v>784.25</v>
      </c>
      <c r="U1005" t="s">
        <v>2</v>
      </c>
    </row>
    <row r="1006" spans="1:21">
      <c r="A1006" t="s">
        <v>1044</v>
      </c>
      <c r="B1006" t="s">
        <v>20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6</v>
      </c>
      <c r="Q1006" t="s">
        <v>2</v>
      </c>
      <c r="R1006" t="s">
        <v>16</v>
      </c>
      <c r="S1006">
        <v>20</v>
      </c>
      <c r="T1006">
        <v>417.7</v>
      </c>
      <c r="U1006" t="s">
        <v>2</v>
      </c>
    </row>
    <row r="1007" spans="1:21">
      <c r="A1007" t="s">
        <v>1045</v>
      </c>
      <c r="B1007" t="s">
        <v>19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11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7</v>
      </c>
      <c r="Q1007" t="s">
        <v>3</v>
      </c>
      <c r="R1007" t="s">
        <v>14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19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11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6</v>
      </c>
      <c r="Q1008" t="s">
        <v>3</v>
      </c>
      <c r="R1008" t="s">
        <v>15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19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11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6</v>
      </c>
      <c r="Q1009" t="s">
        <v>2</v>
      </c>
      <c r="R1009" t="s">
        <v>15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20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11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6</v>
      </c>
      <c r="Q1010" t="s">
        <v>3</v>
      </c>
      <c r="R1010" t="s">
        <v>14</v>
      </c>
      <c r="S1010">
        <v>99.55</v>
      </c>
      <c r="T1010">
        <v>3204.65</v>
      </c>
      <c r="U1010" t="s">
        <v>3</v>
      </c>
    </row>
    <row r="1011" spans="1:21">
      <c r="A1011" t="s">
        <v>1049</v>
      </c>
      <c r="B1011" t="s">
        <v>20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7</v>
      </c>
      <c r="Q1011" t="s">
        <v>3</v>
      </c>
      <c r="R1011" t="s">
        <v>15</v>
      </c>
      <c r="S1011">
        <v>20.75</v>
      </c>
      <c r="T1011">
        <v>485.2</v>
      </c>
      <c r="U1011" t="s">
        <v>2</v>
      </c>
    </row>
    <row r="1012" spans="1:21">
      <c r="A1012" t="s">
        <v>1050</v>
      </c>
      <c r="B1012" t="s">
        <v>20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10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6</v>
      </c>
      <c r="Q1012" t="s">
        <v>3</v>
      </c>
      <c r="R1012" t="s">
        <v>16</v>
      </c>
      <c r="S1012">
        <v>50.15</v>
      </c>
      <c r="T1012">
        <v>160.85</v>
      </c>
      <c r="U1012" t="s">
        <v>2</v>
      </c>
    </row>
    <row r="1013" spans="1:21">
      <c r="A1013" t="s">
        <v>1051</v>
      </c>
      <c r="B1013" t="s">
        <v>19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38</v>
      </c>
      <c r="I1013" t="s">
        <v>10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8</v>
      </c>
      <c r="Q1013" t="s">
        <v>2</v>
      </c>
      <c r="R1013" t="s">
        <v>16</v>
      </c>
      <c r="S1013">
        <v>58.65</v>
      </c>
      <c r="T1013">
        <v>4145.25</v>
      </c>
      <c r="U1013" t="s">
        <v>2</v>
      </c>
    </row>
    <row r="1014" spans="1:21">
      <c r="A1014" t="s">
        <v>1052</v>
      </c>
      <c r="B1014" t="s">
        <v>20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11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6</v>
      </c>
      <c r="Q1014" t="s">
        <v>3</v>
      </c>
      <c r="R1014" t="s">
        <v>13</v>
      </c>
      <c r="S1014">
        <v>95.9</v>
      </c>
      <c r="T1014">
        <v>827.45</v>
      </c>
      <c r="U1014" t="s">
        <v>2</v>
      </c>
    </row>
    <row r="1015" spans="1:21">
      <c r="A1015" t="s">
        <v>1053</v>
      </c>
      <c r="B1015" t="s">
        <v>19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10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6</v>
      </c>
      <c r="Q1015" t="s">
        <v>2</v>
      </c>
      <c r="R1015" t="s">
        <v>15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20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10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6</v>
      </c>
      <c r="Q1016" t="s">
        <v>2</v>
      </c>
      <c r="R1016" t="s">
        <v>15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20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10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7</v>
      </c>
      <c r="Q1017" t="s">
        <v>2</v>
      </c>
      <c r="R1017" t="s">
        <v>14</v>
      </c>
      <c r="S1017">
        <v>53.65</v>
      </c>
      <c r="T1017">
        <v>696.35</v>
      </c>
      <c r="U1017" t="s">
        <v>3</v>
      </c>
    </row>
    <row r="1018" spans="1:21">
      <c r="A1018" t="s">
        <v>1056</v>
      </c>
      <c r="B1018" t="s">
        <v>20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10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8</v>
      </c>
      <c r="Q1018" t="s">
        <v>3</v>
      </c>
      <c r="R1018" t="s">
        <v>16</v>
      </c>
      <c r="S1018">
        <v>80.099999999999994</v>
      </c>
      <c r="T1018">
        <v>5585.4</v>
      </c>
      <c r="U1018" t="s">
        <v>2</v>
      </c>
    </row>
    <row r="1019" spans="1:21">
      <c r="A1019" t="s">
        <v>1057</v>
      </c>
      <c r="B1019" t="s">
        <v>19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7</v>
      </c>
      <c r="Q1019" t="s">
        <v>3</v>
      </c>
      <c r="R1019" t="s">
        <v>13</v>
      </c>
      <c r="S1019">
        <v>24.4</v>
      </c>
      <c r="T1019">
        <v>1601.2</v>
      </c>
      <c r="U1019" t="s">
        <v>2</v>
      </c>
    </row>
    <row r="1020" spans="1:21">
      <c r="A1020" t="s">
        <v>1058</v>
      </c>
      <c r="B1020" t="s">
        <v>20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38</v>
      </c>
      <c r="I1020" t="s">
        <v>10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6</v>
      </c>
      <c r="Q1020" t="s">
        <v>3</v>
      </c>
      <c r="R1020" t="s">
        <v>15</v>
      </c>
      <c r="S1020">
        <v>40.049999999999997</v>
      </c>
      <c r="T1020">
        <v>162.44999999999999</v>
      </c>
      <c r="U1020" t="s">
        <v>2</v>
      </c>
    </row>
    <row r="1021" spans="1:21">
      <c r="A1021" t="s">
        <v>1059</v>
      </c>
      <c r="B1021" t="s">
        <v>19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6</v>
      </c>
      <c r="Q1021" t="s">
        <v>3</v>
      </c>
      <c r="R1021" t="s">
        <v>16</v>
      </c>
      <c r="S1021">
        <v>19.5</v>
      </c>
      <c r="T1021">
        <v>470.2</v>
      </c>
      <c r="U1021" t="s">
        <v>2</v>
      </c>
    </row>
    <row r="1022" spans="1:21">
      <c r="A1022" t="s">
        <v>1060</v>
      </c>
      <c r="B1022" t="s">
        <v>19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10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6</v>
      </c>
      <c r="Q1022" t="s">
        <v>2</v>
      </c>
      <c r="R1022" t="s">
        <v>14</v>
      </c>
      <c r="S1022">
        <v>51.05</v>
      </c>
      <c r="T1022">
        <v>2066</v>
      </c>
      <c r="U1022" t="s">
        <v>2</v>
      </c>
    </row>
    <row r="1023" spans="1:21">
      <c r="A1023" t="s">
        <v>1061</v>
      </c>
      <c r="B1023" t="s">
        <v>20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10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7</v>
      </c>
      <c r="Q1023" t="s">
        <v>2</v>
      </c>
      <c r="R1023" t="s">
        <v>16</v>
      </c>
      <c r="S1023">
        <v>54.35</v>
      </c>
      <c r="T1023">
        <v>1426.45</v>
      </c>
      <c r="U1023" t="s">
        <v>2</v>
      </c>
    </row>
    <row r="1024" spans="1:21">
      <c r="A1024" t="s">
        <v>1062</v>
      </c>
      <c r="B1024" t="s">
        <v>19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11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6</v>
      </c>
      <c r="Q1024" t="s">
        <v>3</v>
      </c>
      <c r="R1024" t="s">
        <v>15</v>
      </c>
      <c r="S1024">
        <v>84.7</v>
      </c>
      <c r="T1024">
        <v>392.5</v>
      </c>
      <c r="U1024" t="s">
        <v>2</v>
      </c>
    </row>
    <row r="1025" spans="1:21">
      <c r="A1025" t="s">
        <v>1063</v>
      </c>
      <c r="B1025" t="s">
        <v>19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11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6</v>
      </c>
      <c r="Q1025" t="s">
        <v>3</v>
      </c>
      <c r="R1025" t="s">
        <v>15</v>
      </c>
      <c r="S1025">
        <v>86.1</v>
      </c>
      <c r="T1025">
        <v>3861.45</v>
      </c>
      <c r="U1025" t="s">
        <v>2</v>
      </c>
    </row>
    <row r="1026" spans="1:21">
      <c r="A1026" t="s">
        <v>1064</v>
      </c>
      <c r="B1026" t="s">
        <v>20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11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6</v>
      </c>
      <c r="Q1026" t="s">
        <v>3</v>
      </c>
      <c r="R1026" t="s">
        <v>16</v>
      </c>
      <c r="S1026">
        <v>70.349999999999994</v>
      </c>
      <c r="T1026">
        <v>2552.9</v>
      </c>
      <c r="U1026" t="s">
        <v>2</v>
      </c>
    </row>
    <row r="1027" spans="1:21">
      <c r="A1027" t="s">
        <v>1065</v>
      </c>
      <c r="B1027" t="s">
        <v>19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11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8</v>
      </c>
      <c r="Q1027" t="s">
        <v>3</v>
      </c>
      <c r="R1027" t="s">
        <v>13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20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11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6</v>
      </c>
      <c r="Q1028" t="s">
        <v>3</v>
      </c>
      <c r="R1028" t="s">
        <v>15</v>
      </c>
      <c r="S1028">
        <v>100.6</v>
      </c>
      <c r="T1028">
        <v>819.4</v>
      </c>
      <c r="U1028" t="s">
        <v>3</v>
      </c>
    </row>
    <row r="1029" spans="1:21">
      <c r="A1029" t="s">
        <v>1067</v>
      </c>
      <c r="B1029" t="s">
        <v>19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11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7</v>
      </c>
      <c r="Q1029" t="s">
        <v>2</v>
      </c>
      <c r="R1029" t="s">
        <v>14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20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11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6</v>
      </c>
      <c r="Q1030" t="s">
        <v>3</v>
      </c>
      <c r="R1030" t="s">
        <v>15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19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11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6</v>
      </c>
      <c r="Q1031" t="s">
        <v>3</v>
      </c>
      <c r="R1031" t="s">
        <v>16</v>
      </c>
      <c r="S1031">
        <v>88.3</v>
      </c>
      <c r="T1031">
        <v>273.75</v>
      </c>
      <c r="U1031" t="s">
        <v>3</v>
      </c>
    </row>
    <row r="1032" spans="1:21">
      <c r="A1032" t="s">
        <v>1070</v>
      </c>
      <c r="B1032" t="s">
        <v>19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11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6</v>
      </c>
      <c r="Q1032" t="s">
        <v>3</v>
      </c>
      <c r="R1032" t="s">
        <v>13</v>
      </c>
      <c r="S1032">
        <v>69.75</v>
      </c>
      <c r="T1032">
        <v>3557.7</v>
      </c>
      <c r="U1032" t="s">
        <v>2</v>
      </c>
    </row>
    <row r="1033" spans="1:21">
      <c r="A1033" t="s">
        <v>1071</v>
      </c>
      <c r="B1033" t="s">
        <v>20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10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6</v>
      </c>
      <c r="Q1033" t="s">
        <v>2</v>
      </c>
      <c r="R1033" t="s">
        <v>13</v>
      </c>
      <c r="S1033">
        <v>71.599999999999994</v>
      </c>
      <c r="T1033">
        <v>1957.1</v>
      </c>
      <c r="U1033" t="s">
        <v>2</v>
      </c>
    </row>
    <row r="1034" spans="1:21">
      <c r="A1034" t="s">
        <v>1072</v>
      </c>
      <c r="B1034" t="s">
        <v>19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11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6</v>
      </c>
      <c r="Q1034" t="s">
        <v>3</v>
      </c>
      <c r="R1034" t="s">
        <v>15</v>
      </c>
      <c r="S1034">
        <v>92.1</v>
      </c>
      <c r="T1034">
        <v>729.95</v>
      </c>
      <c r="U1034" t="s">
        <v>3</v>
      </c>
    </row>
    <row r="1035" spans="1:21">
      <c r="A1035" t="s">
        <v>1073</v>
      </c>
      <c r="B1035" t="s">
        <v>19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8</v>
      </c>
      <c r="Q1035" t="s">
        <v>2</v>
      </c>
      <c r="R1035" t="s">
        <v>13</v>
      </c>
      <c r="S1035">
        <v>23.65</v>
      </c>
      <c r="T1035">
        <v>1416.75</v>
      </c>
      <c r="U1035" t="s">
        <v>2</v>
      </c>
    </row>
    <row r="1036" spans="1:21">
      <c r="A1036" t="s">
        <v>1074</v>
      </c>
      <c r="B1036" t="s">
        <v>19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10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8</v>
      </c>
      <c r="Q1036" t="s">
        <v>2</v>
      </c>
      <c r="R1036" t="s">
        <v>13</v>
      </c>
      <c r="S1036">
        <v>81.849999999999994</v>
      </c>
      <c r="T1036">
        <v>5924.4</v>
      </c>
      <c r="U1036" t="s">
        <v>2</v>
      </c>
    </row>
    <row r="1037" spans="1:21">
      <c r="A1037" t="s">
        <v>1075</v>
      </c>
      <c r="B1037" t="s">
        <v>20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8</v>
      </c>
      <c r="Q1037" t="s">
        <v>2</v>
      </c>
      <c r="R1037" t="s">
        <v>16</v>
      </c>
      <c r="S1037">
        <v>25.1</v>
      </c>
      <c r="T1037">
        <v>1697.7</v>
      </c>
      <c r="U1037" t="s">
        <v>2</v>
      </c>
    </row>
    <row r="1038" spans="1:21">
      <c r="A1038" t="s">
        <v>1076</v>
      </c>
      <c r="B1038" t="s">
        <v>20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11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8</v>
      </c>
      <c r="Q1038" t="s">
        <v>3</v>
      </c>
      <c r="R1038" t="s">
        <v>13</v>
      </c>
      <c r="S1038">
        <v>114.7</v>
      </c>
      <c r="T1038">
        <v>7849.85</v>
      </c>
      <c r="U1038" t="s">
        <v>2</v>
      </c>
    </row>
    <row r="1039" spans="1:21">
      <c r="A1039" t="s">
        <v>1077</v>
      </c>
      <c r="B1039" t="s">
        <v>19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38</v>
      </c>
      <c r="I1039" t="s">
        <v>10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6</v>
      </c>
      <c r="Q1039" t="s">
        <v>2</v>
      </c>
      <c r="R1039" t="s">
        <v>15</v>
      </c>
      <c r="S1039">
        <v>49.15</v>
      </c>
      <c r="T1039">
        <v>649.4</v>
      </c>
      <c r="U1039" t="s">
        <v>2</v>
      </c>
    </row>
    <row r="1040" spans="1:21">
      <c r="A1040" t="s">
        <v>1078</v>
      </c>
      <c r="B1040" t="s">
        <v>20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11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7</v>
      </c>
      <c r="Q1040" t="s">
        <v>3</v>
      </c>
      <c r="R1040" t="s">
        <v>15</v>
      </c>
      <c r="S1040">
        <v>80.900000000000006</v>
      </c>
      <c r="T1040">
        <v>4557.5</v>
      </c>
      <c r="U1040" t="s">
        <v>2</v>
      </c>
    </row>
    <row r="1041" spans="1:21">
      <c r="A1041" t="s">
        <v>1079</v>
      </c>
      <c r="B1041" t="s">
        <v>20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11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6</v>
      </c>
      <c r="Q1041" t="s">
        <v>3</v>
      </c>
      <c r="R1041" t="s">
        <v>15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20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11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6</v>
      </c>
      <c r="Q1042" t="s">
        <v>2</v>
      </c>
      <c r="R1042" t="s">
        <v>14</v>
      </c>
      <c r="S1042">
        <v>90.45</v>
      </c>
      <c r="T1042">
        <v>1266.0999999999999</v>
      </c>
      <c r="U1042" t="s">
        <v>3</v>
      </c>
    </row>
    <row r="1043" spans="1:21">
      <c r="A1043" t="s">
        <v>1081</v>
      </c>
      <c r="B1043" t="s">
        <v>19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7</v>
      </c>
      <c r="Q1043" t="s">
        <v>3</v>
      </c>
      <c r="R1043" t="s">
        <v>13</v>
      </c>
      <c r="S1043">
        <v>19.3</v>
      </c>
      <c r="T1043">
        <v>360.35</v>
      </c>
      <c r="U1043" t="s">
        <v>2</v>
      </c>
    </row>
    <row r="1044" spans="1:21">
      <c r="A1044" t="s">
        <v>1082</v>
      </c>
      <c r="B1044" t="s">
        <v>19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11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6</v>
      </c>
      <c r="Q1044" t="s">
        <v>2</v>
      </c>
      <c r="R1044" t="s">
        <v>15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20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11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6</v>
      </c>
      <c r="Q1045" t="s">
        <v>3</v>
      </c>
      <c r="R1045" t="s">
        <v>13</v>
      </c>
      <c r="S1045">
        <v>69.75</v>
      </c>
      <c r="T1045">
        <v>2347.9</v>
      </c>
      <c r="U1045" t="s">
        <v>3</v>
      </c>
    </row>
    <row r="1046" spans="1:21">
      <c r="A1046" t="s">
        <v>1084</v>
      </c>
      <c r="B1046" t="s">
        <v>19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10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7</v>
      </c>
      <c r="Q1046" t="s">
        <v>2</v>
      </c>
      <c r="R1046" t="s">
        <v>13</v>
      </c>
      <c r="S1046">
        <v>54.25</v>
      </c>
      <c r="T1046">
        <v>447.75</v>
      </c>
      <c r="U1046" t="s">
        <v>2</v>
      </c>
    </row>
    <row r="1047" spans="1:21">
      <c r="A1047" t="s">
        <v>1085</v>
      </c>
      <c r="B1047" t="s">
        <v>19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11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6</v>
      </c>
      <c r="Q1047" t="s">
        <v>3</v>
      </c>
      <c r="R1047" t="s">
        <v>13</v>
      </c>
      <c r="S1047">
        <v>99.3</v>
      </c>
      <c r="T1047">
        <v>4209.95</v>
      </c>
      <c r="U1047" t="s">
        <v>2</v>
      </c>
    </row>
    <row r="1048" spans="1:21">
      <c r="A1048" t="s">
        <v>1086</v>
      </c>
      <c r="B1048" t="s">
        <v>19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10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7</v>
      </c>
      <c r="Q1048" t="s">
        <v>2</v>
      </c>
      <c r="R1048" t="s">
        <v>14</v>
      </c>
      <c r="S1048">
        <v>74</v>
      </c>
      <c r="T1048">
        <v>3877.65</v>
      </c>
      <c r="U1048" t="s">
        <v>2</v>
      </c>
    </row>
    <row r="1049" spans="1:21">
      <c r="A1049" t="s">
        <v>1087</v>
      </c>
      <c r="B1049" t="s">
        <v>20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10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6</v>
      </c>
      <c r="Q1049" t="s">
        <v>3</v>
      </c>
      <c r="R1049" t="s">
        <v>16</v>
      </c>
      <c r="S1049">
        <v>50.25</v>
      </c>
      <c r="T1049">
        <v>152.30000000000001</v>
      </c>
      <c r="U1049" t="s">
        <v>2</v>
      </c>
    </row>
    <row r="1050" spans="1:21">
      <c r="A1050" t="s">
        <v>1088</v>
      </c>
      <c r="B1050" t="s">
        <v>20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7</v>
      </c>
      <c r="Q1050" t="s">
        <v>3</v>
      </c>
      <c r="R1050" t="s">
        <v>16</v>
      </c>
      <c r="S1050">
        <v>19.8</v>
      </c>
      <c r="T1050">
        <v>572.20000000000005</v>
      </c>
      <c r="U1050" t="s">
        <v>2</v>
      </c>
    </row>
    <row r="1051" spans="1:21">
      <c r="A1051" t="s">
        <v>1089</v>
      </c>
      <c r="B1051" t="s">
        <v>19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6</v>
      </c>
      <c r="Q1051" t="s">
        <v>2</v>
      </c>
      <c r="R1051" t="s">
        <v>16</v>
      </c>
      <c r="S1051">
        <v>19.649999999999999</v>
      </c>
      <c r="T1051">
        <v>19.649999999999999</v>
      </c>
      <c r="U1051" t="s">
        <v>3</v>
      </c>
    </row>
    <row r="1052" spans="1:21">
      <c r="A1052" t="s">
        <v>1090</v>
      </c>
      <c r="B1052" t="s">
        <v>20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38</v>
      </c>
      <c r="I1052" t="s">
        <v>10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6</v>
      </c>
      <c r="Q1052" t="s">
        <v>3</v>
      </c>
      <c r="R1052" t="s">
        <v>15</v>
      </c>
      <c r="S1052">
        <v>43.65</v>
      </c>
      <c r="T1052">
        <v>526.95000000000005</v>
      </c>
      <c r="U1052" t="s">
        <v>3</v>
      </c>
    </row>
    <row r="1053" spans="1:21">
      <c r="A1053" t="s">
        <v>1091</v>
      </c>
      <c r="B1053" t="s">
        <v>19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38</v>
      </c>
      <c r="I1053" t="s">
        <v>10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6</v>
      </c>
      <c r="Q1053" t="s">
        <v>3</v>
      </c>
      <c r="R1053" t="s">
        <v>14</v>
      </c>
      <c r="S1053">
        <v>35.5</v>
      </c>
      <c r="T1053">
        <v>552.70000000000005</v>
      </c>
      <c r="U1053" t="s">
        <v>2</v>
      </c>
    </row>
    <row r="1054" spans="1:21">
      <c r="A1054" t="s">
        <v>1092</v>
      </c>
      <c r="B1054" t="s">
        <v>19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10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7</v>
      </c>
      <c r="Q1054" t="s">
        <v>3</v>
      </c>
      <c r="R1054" t="s">
        <v>16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19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38</v>
      </c>
      <c r="I1055" t="s">
        <v>10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6</v>
      </c>
      <c r="Q1055" t="s">
        <v>2</v>
      </c>
      <c r="R1055" t="s">
        <v>15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20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11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6</v>
      </c>
      <c r="Q1056" t="s">
        <v>3</v>
      </c>
      <c r="R1056" t="s">
        <v>13</v>
      </c>
      <c r="S1056">
        <v>97.1</v>
      </c>
      <c r="T1056">
        <v>3706.95</v>
      </c>
      <c r="U1056" t="s">
        <v>3</v>
      </c>
    </row>
    <row r="1057" spans="1:21">
      <c r="A1057" t="s">
        <v>1095</v>
      </c>
      <c r="B1057" t="s">
        <v>19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7</v>
      </c>
      <c r="Q1057" t="s">
        <v>2</v>
      </c>
      <c r="R1057" t="s">
        <v>16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19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11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6</v>
      </c>
      <c r="Q1058" t="s">
        <v>3</v>
      </c>
      <c r="R1058" t="s">
        <v>15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19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11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6</v>
      </c>
      <c r="Q1059" t="s">
        <v>3</v>
      </c>
      <c r="R1059" t="s">
        <v>16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20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11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6</v>
      </c>
      <c r="Q1060" t="s">
        <v>3</v>
      </c>
      <c r="R1060" t="s">
        <v>13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20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11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6</v>
      </c>
      <c r="Q1061" t="s">
        <v>3</v>
      </c>
      <c r="R1061" t="s">
        <v>15</v>
      </c>
      <c r="S1061">
        <v>90.6</v>
      </c>
      <c r="T1061">
        <v>1943.2</v>
      </c>
      <c r="U1061" t="s">
        <v>3</v>
      </c>
    </row>
    <row r="1062" spans="1:21">
      <c r="A1062" t="s">
        <v>1100</v>
      </c>
      <c r="B1062" t="s">
        <v>20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7</v>
      </c>
      <c r="Q1062" t="s">
        <v>3</v>
      </c>
      <c r="R1062" t="s">
        <v>13</v>
      </c>
      <c r="S1062">
        <v>20.05</v>
      </c>
      <c r="T1062">
        <v>505.9</v>
      </c>
      <c r="U1062" t="s">
        <v>2</v>
      </c>
    </row>
    <row r="1063" spans="1:21">
      <c r="A1063" t="s">
        <v>1101</v>
      </c>
      <c r="B1063" t="s">
        <v>19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11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8</v>
      </c>
      <c r="Q1063" t="s">
        <v>3</v>
      </c>
      <c r="R1063" t="s">
        <v>15</v>
      </c>
      <c r="S1063">
        <v>112.4</v>
      </c>
      <c r="T1063">
        <v>8046.85</v>
      </c>
      <c r="U1063" t="s">
        <v>2</v>
      </c>
    </row>
    <row r="1064" spans="1:21">
      <c r="A1064" t="s">
        <v>1102</v>
      </c>
      <c r="B1064" t="s">
        <v>19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10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6</v>
      </c>
      <c r="Q1064" t="s">
        <v>2</v>
      </c>
      <c r="R1064" t="s">
        <v>13</v>
      </c>
      <c r="S1064">
        <v>50.2</v>
      </c>
      <c r="T1064">
        <v>1815.3</v>
      </c>
      <c r="U1064" t="s">
        <v>2</v>
      </c>
    </row>
    <row r="1065" spans="1:21">
      <c r="A1065" t="s">
        <v>1103</v>
      </c>
      <c r="B1065" t="s">
        <v>20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10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6</v>
      </c>
      <c r="Q1065" t="s">
        <v>2</v>
      </c>
      <c r="R1065" t="s">
        <v>13</v>
      </c>
      <c r="S1065">
        <v>62.25</v>
      </c>
      <c r="T1065">
        <v>612.95000000000005</v>
      </c>
      <c r="U1065" t="s">
        <v>2</v>
      </c>
    </row>
    <row r="1066" spans="1:21">
      <c r="A1066" t="s">
        <v>1104</v>
      </c>
      <c r="B1066" t="s">
        <v>19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10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7</v>
      </c>
      <c r="Q1066" t="s">
        <v>2</v>
      </c>
      <c r="R1066" t="s">
        <v>16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19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11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6</v>
      </c>
      <c r="Q1067" t="s">
        <v>3</v>
      </c>
      <c r="R1067" t="s">
        <v>13</v>
      </c>
      <c r="S1067">
        <v>90.05</v>
      </c>
      <c r="T1067">
        <v>2169.8000000000002</v>
      </c>
      <c r="U1067" t="s">
        <v>3</v>
      </c>
    </row>
    <row r="1068" spans="1:21">
      <c r="A1068" t="s">
        <v>1106</v>
      </c>
      <c r="B1068" t="s">
        <v>20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8</v>
      </c>
      <c r="Q1068" t="s">
        <v>2</v>
      </c>
      <c r="R1068" t="s">
        <v>16</v>
      </c>
      <c r="S1068">
        <v>19.649999999999999</v>
      </c>
      <c r="T1068">
        <v>973.1</v>
      </c>
      <c r="U1068" t="s">
        <v>2</v>
      </c>
    </row>
    <row r="1069" spans="1:21">
      <c r="A1069" t="s">
        <v>1107</v>
      </c>
      <c r="B1069" t="s">
        <v>20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11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6</v>
      </c>
      <c r="Q1069" t="s">
        <v>3</v>
      </c>
      <c r="R1069" t="s">
        <v>15</v>
      </c>
      <c r="S1069">
        <v>89.25</v>
      </c>
      <c r="T1069">
        <v>2210.1999999999998</v>
      </c>
      <c r="U1069" t="s">
        <v>2</v>
      </c>
    </row>
    <row r="1070" spans="1:21">
      <c r="A1070" t="s">
        <v>1108</v>
      </c>
      <c r="B1070" t="s">
        <v>20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11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6</v>
      </c>
      <c r="Q1070" t="s">
        <v>3</v>
      </c>
      <c r="R1070" t="s">
        <v>13</v>
      </c>
      <c r="S1070">
        <v>99.05</v>
      </c>
      <c r="T1070">
        <v>4853.75</v>
      </c>
      <c r="U1070" t="s">
        <v>3</v>
      </c>
    </row>
    <row r="1071" spans="1:21">
      <c r="A1071" t="s">
        <v>1109</v>
      </c>
      <c r="B1071" t="s">
        <v>20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10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7</v>
      </c>
      <c r="Q1071" t="s">
        <v>2</v>
      </c>
      <c r="R1071" t="s">
        <v>16</v>
      </c>
      <c r="S1071">
        <v>54</v>
      </c>
      <c r="T1071">
        <v>1055.9000000000001</v>
      </c>
      <c r="U1071" t="s">
        <v>2</v>
      </c>
    </row>
    <row r="1072" spans="1:21">
      <c r="A1072" t="s">
        <v>1110</v>
      </c>
      <c r="B1072" t="s">
        <v>19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11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6</v>
      </c>
      <c r="Q1072" t="s">
        <v>2</v>
      </c>
      <c r="R1072" t="s">
        <v>13</v>
      </c>
      <c r="S1072">
        <v>69.75</v>
      </c>
      <c r="T1072">
        <v>144.55000000000001</v>
      </c>
      <c r="U1072" t="s">
        <v>3</v>
      </c>
    </row>
    <row r="1073" spans="1:21">
      <c r="A1073" t="s">
        <v>1111</v>
      </c>
      <c r="B1073" t="s">
        <v>19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10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6</v>
      </c>
      <c r="Q1073" t="s">
        <v>3</v>
      </c>
      <c r="R1073" t="s">
        <v>14</v>
      </c>
      <c r="S1073">
        <v>49.05</v>
      </c>
      <c r="T1073">
        <v>91.1</v>
      </c>
      <c r="U1073" t="s">
        <v>3</v>
      </c>
    </row>
    <row r="1074" spans="1:21">
      <c r="A1074" t="s">
        <v>1112</v>
      </c>
      <c r="B1074" t="s">
        <v>20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38</v>
      </c>
      <c r="I1074" t="s">
        <v>10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8</v>
      </c>
      <c r="Q1074" t="s">
        <v>2</v>
      </c>
      <c r="R1074" t="s">
        <v>13</v>
      </c>
      <c r="S1074">
        <v>56.75</v>
      </c>
      <c r="T1074">
        <v>1304.8499999999999</v>
      </c>
      <c r="U1074" t="s">
        <v>2</v>
      </c>
    </row>
    <row r="1075" spans="1:21">
      <c r="A1075" t="s">
        <v>1113</v>
      </c>
      <c r="B1075" t="s">
        <v>20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11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6</v>
      </c>
      <c r="Q1075" t="s">
        <v>3</v>
      </c>
      <c r="R1075" t="s">
        <v>13</v>
      </c>
      <c r="S1075">
        <v>98.05</v>
      </c>
      <c r="T1075">
        <v>713</v>
      </c>
      <c r="U1075" t="s">
        <v>3</v>
      </c>
    </row>
    <row r="1076" spans="1:21">
      <c r="A1076" t="s">
        <v>1114</v>
      </c>
      <c r="B1076" t="s">
        <v>20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6</v>
      </c>
      <c r="Q1076" t="s">
        <v>2</v>
      </c>
      <c r="R1076" t="s">
        <v>16</v>
      </c>
      <c r="S1076">
        <v>21.1</v>
      </c>
      <c r="T1076">
        <v>21.1</v>
      </c>
      <c r="U1076" t="s">
        <v>2</v>
      </c>
    </row>
    <row r="1077" spans="1:21">
      <c r="A1077" t="s">
        <v>1115</v>
      </c>
      <c r="B1077" t="s">
        <v>19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11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6</v>
      </c>
      <c r="Q1077" t="s">
        <v>3</v>
      </c>
      <c r="R1077" t="s">
        <v>13</v>
      </c>
      <c r="S1077">
        <v>96.65</v>
      </c>
      <c r="T1077">
        <v>5580.8</v>
      </c>
      <c r="U1077" t="s">
        <v>2</v>
      </c>
    </row>
    <row r="1078" spans="1:21">
      <c r="A1078" t="s">
        <v>1116</v>
      </c>
      <c r="B1078" t="s">
        <v>19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7</v>
      </c>
      <c r="Q1078" t="s">
        <v>3</v>
      </c>
      <c r="R1078" t="s">
        <v>14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19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11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6</v>
      </c>
      <c r="Q1079" t="s">
        <v>3</v>
      </c>
      <c r="R1079" t="s">
        <v>13</v>
      </c>
      <c r="S1079">
        <v>114.5</v>
      </c>
      <c r="T1079">
        <v>4527.45</v>
      </c>
      <c r="U1079" t="s">
        <v>3</v>
      </c>
    </row>
    <row r="1080" spans="1:21">
      <c r="A1080" t="s">
        <v>1118</v>
      </c>
      <c r="B1080" t="s">
        <v>19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11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8</v>
      </c>
      <c r="Q1080" t="s">
        <v>3</v>
      </c>
      <c r="R1080" t="s">
        <v>14</v>
      </c>
      <c r="S1080">
        <v>79.2</v>
      </c>
      <c r="T1080">
        <v>4590.3500000000004</v>
      </c>
      <c r="U1080" t="s">
        <v>2</v>
      </c>
    </row>
    <row r="1081" spans="1:21">
      <c r="A1081" t="s">
        <v>1119</v>
      </c>
      <c r="B1081" t="s">
        <v>19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11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6</v>
      </c>
      <c r="Q1081" t="s">
        <v>3</v>
      </c>
      <c r="R1081" t="s">
        <v>15</v>
      </c>
      <c r="S1081">
        <v>69.55</v>
      </c>
      <c r="T1081">
        <v>200.2</v>
      </c>
      <c r="U1081" t="s">
        <v>2</v>
      </c>
    </row>
    <row r="1082" spans="1:21">
      <c r="A1082" t="s">
        <v>1120</v>
      </c>
      <c r="B1082" t="s">
        <v>20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8</v>
      </c>
      <c r="Q1082" t="s">
        <v>3</v>
      </c>
      <c r="R1082" t="s">
        <v>13</v>
      </c>
      <c r="S1082">
        <v>20.05</v>
      </c>
      <c r="T1082">
        <v>614.45000000000005</v>
      </c>
      <c r="U1082" t="s">
        <v>2</v>
      </c>
    </row>
    <row r="1083" spans="1:21">
      <c r="A1083" t="s">
        <v>1121</v>
      </c>
      <c r="B1083" t="s">
        <v>20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11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6</v>
      </c>
      <c r="Q1083" t="s">
        <v>3</v>
      </c>
      <c r="R1083" t="s">
        <v>15</v>
      </c>
      <c r="S1083">
        <v>98.85</v>
      </c>
      <c r="T1083">
        <v>4564.8999999999996</v>
      </c>
      <c r="U1083" t="s">
        <v>2</v>
      </c>
    </row>
    <row r="1084" spans="1:21">
      <c r="A1084" t="s">
        <v>1122</v>
      </c>
      <c r="B1084" t="s">
        <v>20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8</v>
      </c>
      <c r="Q1084" t="s">
        <v>2</v>
      </c>
      <c r="R1084" t="s">
        <v>16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20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11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6</v>
      </c>
      <c r="Q1085" t="s">
        <v>3</v>
      </c>
      <c r="R1085" t="s">
        <v>15</v>
      </c>
      <c r="S1085">
        <v>80.95</v>
      </c>
      <c r="T1085">
        <v>171.15</v>
      </c>
      <c r="U1085" t="s">
        <v>3</v>
      </c>
    </row>
    <row r="1086" spans="1:21">
      <c r="A1086" t="s">
        <v>1124</v>
      </c>
      <c r="B1086" t="s">
        <v>19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7</v>
      </c>
      <c r="Q1086" t="s">
        <v>2</v>
      </c>
      <c r="R1086" t="s">
        <v>14</v>
      </c>
      <c r="S1086">
        <v>19.600000000000001</v>
      </c>
      <c r="T1086">
        <v>1012.4</v>
      </c>
      <c r="U1086" t="s">
        <v>2</v>
      </c>
    </row>
    <row r="1087" spans="1:21">
      <c r="A1087" t="s">
        <v>1125</v>
      </c>
      <c r="B1087" t="s">
        <v>19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11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6</v>
      </c>
      <c r="Q1087" t="s">
        <v>3</v>
      </c>
      <c r="R1087" t="s">
        <v>15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19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11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6</v>
      </c>
      <c r="Q1088" t="s">
        <v>2</v>
      </c>
      <c r="R1088" t="s">
        <v>13</v>
      </c>
      <c r="S1088">
        <v>89.7</v>
      </c>
      <c r="T1088">
        <v>1047.7</v>
      </c>
      <c r="U1088" t="s">
        <v>3</v>
      </c>
    </row>
    <row r="1089" spans="1:21">
      <c r="A1089" t="s">
        <v>1127</v>
      </c>
      <c r="B1089" t="s">
        <v>20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11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6</v>
      </c>
      <c r="Q1089" t="s">
        <v>2</v>
      </c>
      <c r="R1089" t="s">
        <v>13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20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11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6</v>
      </c>
      <c r="Q1090" t="s">
        <v>3</v>
      </c>
      <c r="R1090" t="s">
        <v>14</v>
      </c>
      <c r="S1090">
        <v>100.45</v>
      </c>
      <c r="T1090">
        <v>1622.45</v>
      </c>
      <c r="U1090" t="s">
        <v>3</v>
      </c>
    </row>
    <row r="1091" spans="1:21">
      <c r="A1091" t="s">
        <v>1129</v>
      </c>
      <c r="B1091" t="s">
        <v>19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11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6</v>
      </c>
      <c r="Q1091" t="s">
        <v>3</v>
      </c>
      <c r="R1091" t="s">
        <v>14</v>
      </c>
      <c r="S1091">
        <v>74.75</v>
      </c>
      <c r="T1091">
        <v>1129.3499999999999</v>
      </c>
      <c r="U1091" t="s">
        <v>2</v>
      </c>
    </row>
    <row r="1092" spans="1:21">
      <c r="A1092" t="s">
        <v>1130</v>
      </c>
      <c r="B1092" t="s">
        <v>19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11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7</v>
      </c>
      <c r="Q1092" t="s">
        <v>2</v>
      </c>
      <c r="R1092" t="s">
        <v>13</v>
      </c>
      <c r="S1092">
        <v>107.45</v>
      </c>
      <c r="T1092">
        <v>5680.9</v>
      </c>
      <c r="U1092" t="s">
        <v>2</v>
      </c>
    </row>
    <row r="1093" spans="1:21">
      <c r="A1093" t="s">
        <v>1131</v>
      </c>
      <c r="B1093" t="s">
        <v>20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10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7</v>
      </c>
      <c r="Q1093" t="s">
        <v>3</v>
      </c>
      <c r="R1093" t="s">
        <v>13</v>
      </c>
      <c r="S1093">
        <v>75.349999999999994</v>
      </c>
      <c r="T1093">
        <v>2243.9</v>
      </c>
      <c r="U1093" t="s">
        <v>2</v>
      </c>
    </row>
    <row r="1094" spans="1:21">
      <c r="A1094" t="s">
        <v>1132</v>
      </c>
      <c r="B1094" t="s">
        <v>20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10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8</v>
      </c>
      <c r="Q1094" t="s">
        <v>2</v>
      </c>
      <c r="R1094" t="s">
        <v>14</v>
      </c>
      <c r="S1094">
        <v>64.95</v>
      </c>
      <c r="T1094">
        <v>4523.25</v>
      </c>
      <c r="U1094" t="s">
        <v>2</v>
      </c>
    </row>
    <row r="1095" spans="1:21">
      <c r="A1095" t="s">
        <v>1133</v>
      </c>
      <c r="B1095" t="s">
        <v>19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11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8</v>
      </c>
      <c r="Q1095" t="s">
        <v>2</v>
      </c>
      <c r="R1095" t="s">
        <v>15</v>
      </c>
      <c r="S1095">
        <v>100.45</v>
      </c>
      <c r="T1095">
        <v>7159.7</v>
      </c>
      <c r="U1095" t="s">
        <v>2</v>
      </c>
    </row>
    <row r="1096" spans="1:21">
      <c r="A1096" t="s">
        <v>1134</v>
      </c>
      <c r="B1096" t="s">
        <v>20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10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7</v>
      </c>
      <c r="Q1096" t="s">
        <v>2</v>
      </c>
      <c r="R1096" t="s">
        <v>13</v>
      </c>
      <c r="S1096">
        <v>68.5</v>
      </c>
      <c r="T1096">
        <v>2839.95</v>
      </c>
      <c r="U1096" t="s">
        <v>2</v>
      </c>
    </row>
    <row r="1097" spans="1:21">
      <c r="A1097" t="s">
        <v>1135</v>
      </c>
      <c r="B1097" t="s">
        <v>20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11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6</v>
      </c>
      <c r="Q1097" t="s">
        <v>3</v>
      </c>
      <c r="R1097" t="s">
        <v>15</v>
      </c>
      <c r="S1097">
        <v>80.55</v>
      </c>
      <c r="T1097">
        <v>80.55</v>
      </c>
      <c r="U1097" t="s">
        <v>2</v>
      </c>
    </row>
    <row r="1098" spans="1:21">
      <c r="A1098" t="s">
        <v>1136</v>
      </c>
      <c r="B1098" t="s">
        <v>19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10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6</v>
      </c>
      <c r="Q1098" t="s">
        <v>2</v>
      </c>
      <c r="R1098" t="s">
        <v>13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20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11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7</v>
      </c>
      <c r="Q1099" t="s">
        <v>3</v>
      </c>
      <c r="R1099" t="s">
        <v>15</v>
      </c>
      <c r="S1099">
        <v>90.4</v>
      </c>
      <c r="T1099">
        <v>2178.6</v>
      </c>
      <c r="U1099" t="s">
        <v>3</v>
      </c>
    </row>
    <row r="1100" spans="1:21">
      <c r="A1100" t="s">
        <v>1138</v>
      </c>
      <c r="B1100" t="s">
        <v>20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11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7</v>
      </c>
      <c r="Q1100" t="s">
        <v>2</v>
      </c>
      <c r="R1100" t="s">
        <v>15</v>
      </c>
      <c r="S1100">
        <v>89.55</v>
      </c>
      <c r="T1100">
        <v>6038.55</v>
      </c>
      <c r="U1100" t="s">
        <v>2</v>
      </c>
    </row>
    <row r="1101" spans="1:21">
      <c r="A1101" t="s">
        <v>1139</v>
      </c>
      <c r="B1101" t="s">
        <v>20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10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6</v>
      </c>
      <c r="Q1101" t="s">
        <v>3</v>
      </c>
      <c r="R1101" t="s">
        <v>16</v>
      </c>
      <c r="S1101">
        <v>55.7</v>
      </c>
      <c r="T1101">
        <v>259.39999999999998</v>
      </c>
      <c r="U1101" t="s">
        <v>2</v>
      </c>
    </row>
    <row r="1102" spans="1:21">
      <c r="A1102" t="s">
        <v>1140</v>
      </c>
      <c r="B1102" t="s">
        <v>20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6</v>
      </c>
      <c r="Q1102" t="s">
        <v>3</v>
      </c>
      <c r="R1102" t="s">
        <v>15</v>
      </c>
      <c r="S1102">
        <v>24.8</v>
      </c>
      <c r="T1102">
        <v>324.14999999999998</v>
      </c>
      <c r="U1102" t="s">
        <v>2</v>
      </c>
    </row>
    <row r="1103" spans="1:21">
      <c r="A1103" t="s">
        <v>1141</v>
      </c>
      <c r="B1103" t="s">
        <v>19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6</v>
      </c>
      <c r="Q1103" t="s">
        <v>2</v>
      </c>
      <c r="R1103" t="s">
        <v>15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20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10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6</v>
      </c>
      <c r="Q1104" t="s">
        <v>3</v>
      </c>
      <c r="R1104" t="s">
        <v>16</v>
      </c>
      <c r="S1104">
        <v>56.15</v>
      </c>
      <c r="T1104">
        <v>168.15</v>
      </c>
      <c r="U1104" t="s">
        <v>3</v>
      </c>
    </row>
    <row r="1105" spans="1:21">
      <c r="A1105" t="s">
        <v>1143</v>
      </c>
      <c r="B1105" t="s">
        <v>20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11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7</v>
      </c>
      <c r="Q1105" t="s">
        <v>3</v>
      </c>
      <c r="R1105" t="s">
        <v>15</v>
      </c>
      <c r="S1105">
        <v>105.2</v>
      </c>
      <c r="T1105">
        <v>5637.85</v>
      </c>
      <c r="U1105" t="s">
        <v>2</v>
      </c>
    </row>
    <row r="1106" spans="1:21">
      <c r="A1106" t="s">
        <v>1144</v>
      </c>
      <c r="B1106" t="s">
        <v>20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7</v>
      </c>
      <c r="Q1106" t="s">
        <v>3</v>
      </c>
      <c r="R1106" t="s">
        <v>16</v>
      </c>
      <c r="S1106">
        <v>19.55</v>
      </c>
      <c r="T1106">
        <v>839.4</v>
      </c>
      <c r="U1106" t="s">
        <v>2</v>
      </c>
    </row>
    <row r="1107" spans="1:21">
      <c r="A1107" t="s">
        <v>1145</v>
      </c>
      <c r="B1107" t="s">
        <v>19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11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6</v>
      </c>
      <c r="Q1107" t="s">
        <v>3</v>
      </c>
      <c r="R1107" t="s">
        <v>15</v>
      </c>
      <c r="S1107">
        <v>79.75</v>
      </c>
      <c r="T1107">
        <v>769.1</v>
      </c>
      <c r="U1107" t="s">
        <v>2</v>
      </c>
    </row>
    <row r="1108" spans="1:21">
      <c r="A1108" t="s">
        <v>1146</v>
      </c>
      <c r="B1108" t="s">
        <v>19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11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8</v>
      </c>
      <c r="Q1108" t="s">
        <v>2</v>
      </c>
      <c r="R1108" t="s">
        <v>13</v>
      </c>
      <c r="S1108">
        <v>97.45</v>
      </c>
      <c r="T1108">
        <v>6253</v>
      </c>
      <c r="U1108" t="s">
        <v>2</v>
      </c>
    </row>
    <row r="1109" spans="1:21">
      <c r="A1109" t="s">
        <v>1147</v>
      </c>
      <c r="B1109" t="s">
        <v>19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8</v>
      </c>
      <c r="Q1109" t="s">
        <v>2</v>
      </c>
      <c r="R1109" t="s">
        <v>13</v>
      </c>
      <c r="S1109">
        <v>24.25</v>
      </c>
      <c r="T1109">
        <v>1641.8</v>
      </c>
      <c r="U1109" t="s">
        <v>2</v>
      </c>
    </row>
    <row r="1110" spans="1:21">
      <c r="A1110" t="s">
        <v>1148</v>
      </c>
      <c r="B1110" t="s">
        <v>19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8</v>
      </c>
      <c r="Q1110" t="s">
        <v>2</v>
      </c>
      <c r="R1110" t="s">
        <v>14</v>
      </c>
      <c r="S1110">
        <v>24.6</v>
      </c>
      <c r="T1110">
        <v>1678.05</v>
      </c>
      <c r="U1110" t="s">
        <v>2</v>
      </c>
    </row>
    <row r="1111" spans="1:21">
      <c r="A1111" t="s">
        <v>1149</v>
      </c>
      <c r="B1111" t="s">
        <v>20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10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6</v>
      </c>
      <c r="Q1111" t="s">
        <v>3</v>
      </c>
      <c r="R1111" t="s">
        <v>16</v>
      </c>
      <c r="S1111">
        <v>50.15</v>
      </c>
      <c r="T1111">
        <v>2058.5</v>
      </c>
      <c r="U1111" t="s">
        <v>2</v>
      </c>
    </row>
    <row r="1112" spans="1:21">
      <c r="A1112" t="s">
        <v>1150</v>
      </c>
      <c r="B1112" t="s">
        <v>20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38</v>
      </c>
      <c r="I1112" t="s">
        <v>10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8</v>
      </c>
      <c r="Q1112" t="s">
        <v>2</v>
      </c>
      <c r="R1112" t="s">
        <v>13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19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11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6</v>
      </c>
      <c r="Q1113" t="s">
        <v>3</v>
      </c>
      <c r="R1113" t="s">
        <v>13</v>
      </c>
      <c r="S1113">
        <v>94.4</v>
      </c>
      <c r="T1113">
        <v>387.2</v>
      </c>
      <c r="U1113" t="s">
        <v>3</v>
      </c>
    </row>
    <row r="1114" spans="1:21">
      <c r="A1114" t="s">
        <v>1152</v>
      </c>
      <c r="B1114" t="s">
        <v>19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10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8</v>
      </c>
      <c r="Q1114" t="s">
        <v>2</v>
      </c>
      <c r="R1114" t="s">
        <v>16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19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11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6</v>
      </c>
      <c r="Q1115" t="s">
        <v>3</v>
      </c>
      <c r="R1115" t="s">
        <v>14</v>
      </c>
      <c r="S1115">
        <v>78.95</v>
      </c>
      <c r="T1115">
        <v>2839.65</v>
      </c>
      <c r="U1115" t="s">
        <v>3</v>
      </c>
    </row>
    <row r="1116" spans="1:21">
      <c r="A1116" t="s">
        <v>1154</v>
      </c>
      <c r="B1116" t="s">
        <v>20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11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6</v>
      </c>
      <c r="Q1116" t="s">
        <v>3</v>
      </c>
      <c r="R1116" t="s">
        <v>14</v>
      </c>
      <c r="S1116">
        <v>98.85</v>
      </c>
      <c r="T1116">
        <v>3145.9</v>
      </c>
      <c r="U1116" t="s">
        <v>2</v>
      </c>
    </row>
    <row r="1117" spans="1:21">
      <c r="A1117" t="s">
        <v>1155</v>
      </c>
      <c r="B1117" t="s">
        <v>20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10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8</v>
      </c>
      <c r="Q1117" t="s">
        <v>3</v>
      </c>
      <c r="R1117" t="s">
        <v>14</v>
      </c>
      <c r="S1117">
        <v>53.85</v>
      </c>
      <c r="T1117">
        <v>2200.6999999999998</v>
      </c>
      <c r="U1117" t="s">
        <v>2</v>
      </c>
    </row>
    <row r="1118" spans="1:21">
      <c r="A1118" t="s">
        <v>1156</v>
      </c>
      <c r="B1118" t="s">
        <v>19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7</v>
      </c>
      <c r="Q1118" t="s">
        <v>3</v>
      </c>
      <c r="R1118" t="s">
        <v>15</v>
      </c>
      <c r="S1118">
        <v>24.25</v>
      </c>
      <c r="T1118">
        <v>914.4</v>
      </c>
      <c r="U1118" t="s">
        <v>2</v>
      </c>
    </row>
    <row r="1119" spans="1:21">
      <c r="A1119" t="s">
        <v>1157</v>
      </c>
      <c r="B1119" t="s">
        <v>20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11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8</v>
      </c>
      <c r="Q1119" t="s">
        <v>3</v>
      </c>
      <c r="R1119" t="s">
        <v>14</v>
      </c>
      <c r="S1119">
        <v>89.45</v>
      </c>
      <c r="T1119">
        <v>4577.75</v>
      </c>
      <c r="U1119" t="s">
        <v>2</v>
      </c>
    </row>
    <row r="1120" spans="1:21">
      <c r="A1120" t="s">
        <v>1158</v>
      </c>
      <c r="B1120" t="s">
        <v>19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11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6</v>
      </c>
      <c r="Q1120" t="s">
        <v>3</v>
      </c>
      <c r="R1120" t="s">
        <v>14</v>
      </c>
      <c r="S1120">
        <v>105.25</v>
      </c>
      <c r="T1120">
        <v>4997.5</v>
      </c>
      <c r="U1120" t="s">
        <v>2</v>
      </c>
    </row>
    <row r="1121" spans="1:21">
      <c r="A1121" t="s">
        <v>1159</v>
      </c>
      <c r="B1121" t="s">
        <v>20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38</v>
      </c>
      <c r="I1121" t="s">
        <v>10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8</v>
      </c>
      <c r="Q1121" t="s">
        <v>2</v>
      </c>
      <c r="R1121" t="s">
        <v>13</v>
      </c>
      <c r="S1121">
        <v>59.5</v>
      </c>
      <c r="T1121">
        <v>4144.8</v>
      </c>
      <c r="U1121" t="s">
        <v>2</v>
      </c>
    </row>
    <row r="1122" spans="1:21">
      <c r="A1122" t="s">
        <v>1160</v>
      </c>
      <c r="B1122" t="s">
        <v>20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11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6</v>
      </c>
      <c r="Q1122" t="s">
        <v>2</v>
      </c>
      <c r="R1122" t="s">
        <v>14</v>
      </c>
      <c r="S1122">
        <v>70.55</v>
      </c>
      <c r="T1122">
        <v>1493.55</v>
      </c>
      <c r="U1122" t="s">
        <v>2</v>
      </c>
    </row>
    <row r="1123" spans="1:21">
      <c r="A1123" t="s">
        <v>1161</v>
      </c>
      <c r="B1123" t="s">
        <v>19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10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7</v>
      </c>
      <c r="Q1123" t="s">
        <v>3</v>
      </c>
      <c r="R1123" t="s">
        <v>14</v>
      </c>
      <c r="S1123">
        <v>82.5</v>
      </c>
      <c r="T1123">
        <v>4179.1000000000004</v>
      </c>
      <c r="U1123" t="s">
        <v>2</v>
      </c>
    </row>
    <row r="1124" spans="1:21">
      <c r="A1124" t="s">
        <v>1162</v>
      </c>
      <c r="B1124" t="s">
        <v>19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38</v>
      </c>
      <c r="I1124" t="s">
        <v>10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7</v>
      </c>
      <c r="Q1124" t="s">
        <v>3</v>
      </c>
      <c r="R1124" t="s">
        <v>14</v>
      </c>
      <c r="S1124">
        <v>44.85</v>
      </c>
      <c r="T1124">
        <v>893.55</v>
      </c>
      <c r="U1124" t="s">
        <v>3</v>
      </c>
    </row>
    <row r="1125" spans="1:21">
      <c r="A1125" t="s">
        <v>1163</v>
      </c>
      <c r="B1125" t="s">
        <v>20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10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7</v>
      </c>
      <c r="Q1125" t="s">
        <v>3</v>
      </c>
      <c r="R1125" t="s">
        <v>13</v>
      </c>
      <c r="S1125">
        <v>61.6</v>
      </c>
      <c r="T1125">
        <v>1611</v>
      </c>
      <c r="U1125" t="s">
        <v>2</v>
      </c>
    </row>
    <row r="1126" spans="1:21">
      <c r="A1126" t="s">
        <v>1164</v>
      </c>
      <c r="B1126" t="s">
        <v>20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10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6</v>
      </c>
      <c r="Q1126" t="s">
        <v>3</v>
      </c>
      <c r="R1126" t="s">
        <v>13</v>
      </c>
      <c r="S1126">
        <v>49.05</v>
      </c>
      <c r="T1126">
        <v>593.04999999999995</v>
      </c>
      <c r="U1126" t="s">
        <v>2</v>
      </c>
    </row>
    <row r="1127" spans="1:21">
      <c r="A1127" t="s">
        <v>1165</v>
      </c>
      <c r="B1127" t="s">
        <v>20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11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6</v>
      </c>
      <c r="Q1127" t="s">
        <v>3</v>
      </c>
      <c r="R1127" t="s">
        <v>15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20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11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6</v>
      </c>
      <c r="Q1128" t="s">
        <v>2</v>
      </c>
      <c r="R1128" t="s">
        <v>16</v>
      </c>
      <c r="S1128">
        <v>74.650000000000006</v>
      </c>
      <c r="T1128">
        <v>544.54999999999995</v>
      </c>
      <c r="U1128" t="s">
        <v>3</v>
      </c>
    </row>
    <row r="1129" spans="1:21">
      <c r="A1129" t="s">
        <v>1167</v>
      </c>
      <c r="B1129" t="s">
        <v>19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10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7</v>
      </c>
      <c r="Q1129" t="s">
        <v>3</v>
      </c>
      <c r="R1129" t="s">
        <v>16</v>
      </c>
      <c r="S1129">
        <v>66.25</v>
      </c>
      <c r="T1129">
        <v>1533.8</v>
      </c>
      <c r="U1129" t="s">
        <v>2</v>
      </c>
    </row>
    <row r="1130" spans="1:21">
      <c r="A1130" t="s">
        <v>1168</v>
      </c>
      <c r="B1130" t="s">
        <v>20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6</v>
      </c>
      <c r="Q1130" t="s">
        <v>3</v>
      </c>
      <c r="R1130" t="s">
        <v>15</v>
      </c>
      <c r="S1130">
        <v>19.399999999999999</v>
      </c>
      <c r="T1130">
        <v>529.79999999999995</v>
      </c>
      <c r="U1130" t="s">
        <v>2</v>
      </c>
    </row>
    <row r="1131" spans="1:21">
      <c r="A1131" t="s">
        <v>1169</v>
      </c>
      <c r="B1131" t="s">
        <v>20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11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6</v>
      </c>
      <c r="Q1131" t="s">
        <v>3</v>
      </c>
      <c r="R1131" t="s">
        <v>14</v>
      </c>
      <c r="S1131">
        <v>86.05</v>
      </c>
      <c r="T1131">
        <v>3865.6</v>
      </c>
      <c r="U1131" t="s">
        <v>2</v>
      </c>
    </row>
    <row r="1132" spans="1:21">
      <c r="A1132" t="s">
        <v>1170</v>
      </c>
      <c r="B1132" t="s">
        <v>20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8</v>
      </c>
      <c r="Q1132" t="s">
        <v>3</v>
      </c>
      <c r="R1132" t="s">
        <v>14</v>
      </c>
      <c r="S1132">
        <v>19.149999999999999</v>
      </c>
      <c r="T1132">
        <v>515.75</v>
      </c>
      <c r="U1132" t="s">
        <v>2</v>
      </c>
    </row>
    <row r="1133" spans="1:21">
      <c r="A1133" t="s">
        <v>1171</v>
      </c>
      <c r="B1133" t="s">
        <v>19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10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6</v>
      </c>
      <c r="Q1133" t="s">
        <v>3</v>
      </c>
      <c r="R1133" t="s">
        <v>13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19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11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6</v>
      </c>
      <c r="Q1134" t="s">
        <v>3</v>
      </c>
      <c r="R1134" t="s">
        <v>13</v>
      </c>
      <c r="S1134">
        <v>104.05</v>
      </c>
      <c r="T1134">
        <v>1133.6500000000001</v>
      </c>
      <c r="U1134" t="s">
        <v>3</v>
      </c>
    </row>
    <row r="1135" spans="1:21">
      <c r="A1135" t="s">
        <v>1173</v>
      </c>
      <c r="B1135" t="s">
        <v>20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6</v>
      </c>
      <c r="Q1135" t="s">
        <v>2</v>
      </c>
      <c r="R1135" t="s">
        <v>16</v>
      </c>
      <c r="S1135">
        <v>19.25</v>
      </c>
      <c r="T1135">
        <v>48.35</v>
      </c>
      <c r="U1135" t="s">
        <v>2</v>
      </c>
    </row>
    <row r="1136" spans="1:21">
      <c r="A1136" t="s">
        <v>1174</v>
      </c>
      <c r="B1136" t="s">
        <v>19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11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6</v>
      </c>
      <c r="Q1136" t="s">
        <v>2</v>
      </c>
      <c r="R1136" t="s">
        <v>15</v>
      </c>
      <c r="S1136">
        <v>81.95</v>
      </c>
      <c r="T1136">
        <v>2070.0500000000002</v>
      </c>
      <c r="U1136" t="s">
        <v>2</v>
      </c>
    </row>
    <row r="1137" spans="1:21">
      <c r="A1137" t="s">
        <v>1175</v>
      </c>
      <c r="B1137" t="s">
        <v>19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11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8</v>
      </c>
      <c r="Q1137" t="s">
        <v>3</v>
      </c>
      <c r="R1137" t="s">
        <v>13</v>
      </c>
      <c r="S1137">
        <v>114.65</v>
      </c>
      <c r="T1137">
        <v>8333.9500000000007</v>
      </c>
      <c r="U1137" t="s">
        <v>2</v>
      </c>
    </row>
    <row r="1138" spans="1:21">
      <c r="A1138" t="s">
        <v>1176</v>
      </c>
      <c r="B1138" t="s">
        <v>19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8</v>
      </c>
      <c r="Q1138" t="s">
        <v>2</v>
      </c>
      <c r="R1138" t="s">
        <v>14</v>
      </c>
      <c r="S1138">
        <v>20</v>
      </c>
      <c r="T1138">
        <v>1209.25</v>
      </c>
      <c r="U1138" t="s">
        <v>2</v>
      </c>
    </row>
    <row r="1139" spans="1:21">
      <c r="A1139" t="s">
        <v>1177</v>
      </c>
      <c r="B1139" t="s">
        <v>20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8</v>
      </c>
      <c r="Q1139" t="s">
        <v>2</v>
      </c>
      <c r="R1139" t="s">
        <v>16</v>
      </c>
      <c r="S1139">
        <v>19.8</v>
      </c>
      <c r="T1139">
        <v>1396.25</v>
      </c>
      <c r="U1139" t="s">
        <v>2</v>
      </c>
    </row>
    <row r="1140" spans="1:21">
      <c r="A1140" t="s">
        <v>1178</v>
      </c>
      <c r="B1140" t="s">
        <v>20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10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6</v>
      </c>
      <c r="Q1140" t="s">
        <v>3</v>
      </c>
      <c r="R1140" t="s">
        <v>13</v>
      </c>
      <c r="S1140">
        <v>65.150000000000006</v>
      </c>
      <c r="T1140">
        <v>723.35</v>
      </c>
      <c r="U1140" t="s">
        <v>2</v>
      </c>
    </row>
    <row r="1141" spans="1:21">
      <c r="A1141" t="s">
        <v>1179</v>
      </c>
      <c r="B1141" t="s">
        <v>20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7</v>
      </c>
      <c r="Q1141" t="s">
        <v>2</v>
      </c>
      <c r="R1141" t="s">
        <v>16</v>
      </c>
      <c r="S1141">
        <v>19.649999999999999</v>
      </c>
      <c r="T1141">
        <v>228.65</v>
      </c>
      <c r="U1141" t="s">
        <v>2</v>
      </c>
    </row>
    <row r="1142" spans="1:21">
      <c r="A1142" t="s">
        <v>1180</v>
      </c>
      <c r="B1142" t="s">
        <v>19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10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8</v>
      </c>
      <c r="Q1142" t="s">
        <v>2</v>
      </c>
      <c r="R1142" t="s">
        <v>14</v>
      </c>
      <c r="S1142">
        <v>88.95</v>
      </c>
      <c r="T1142">
        <v>1161.75</v>
      </c>
      <c r="U1142" t="s">
        <v>2</v>
      </c>
    </row>
    <row r="1143" spans="1:21">
      <c r="A1143" t="s">
        <v>1181</v>
      </c>
      <c r="B1143" t="s">
        <v>20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6</v>
      </c>
      <c r="Q1143" t="s">
        <v>3</v>
      </c>
      <c r="R1143" t="s">
        <v>16</v>
      </c>
      <c r="S1143">
        <v>20.2</v>
      </c>
      <c r="T1143">
        <v>98.35</v>
      </c>
      <c r="U1143" t="s">
        <v>2</v>
      </c>
    </row>
    <row r="1144" spans="1:21">
      <c r="A1144" t="s">
        <v>1182</v>
      </c>
      <c r="B1144" t="s">
        <v>20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11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6</v>
      </c>
      <c r="Q1144" t="s">
        <v>3</v>
      </c>
      <c r="R1144" t="s">
        <v>14</v>
      </c>
      <c r="S1144">
        <v>75.2</v>
      </c>
      <c r="T1144">
        <v>775.3</v>
      </c>
      <c r="U1144" t="s">
        <v>2</v>
      </c>
    </row>
    <row r="1145" spans="1:21">
      <c r="A1145" t="s">
        <v>1183</v>
      </c>
      <c r="B1145" t="s">
        <v>20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10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6</v>
      </c>
      <c r="Q1145" t="s">
        <v>2</v>
      </c>
      <c r="R1145" t="s">
        <v>14</v>
      </c>
      <c r="S1145">
        <v>56.8</v>
      </c>
      <c r="T1145">
        <v>1074.6500000000001</v>
      </c>
      <c r="U1145" t="s">
        <v>2</v>
      </c>
    </row>
    <row r="1146" spans="1:21">
      <c r="A1146" t="s">
        <v>1184</v>
      </c>
      <c r="B1146" t="s">
        <v>20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38</v>
      </c>
      <c r="I1146" t="s">
        <v>10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6</v>
      </c>
      <c r="Q1146" t="s">
        <v>3</v>
      </c>
      <c r="R1146" t="s">
        <v>15</v>
      </c>
      <c r="S1146">
        <v>35.549999999999997</v>
      </c>
      <c r="T1146">
        <v>35.549999999999997</v>
      </c>
      <c r="U1146" t="s">
        <v>3</v>
      </c>
    </row>
    <row r="1147" spans="1:21">
      <c r="A1147" t="s">
        <v>1185</v>
      </c>
      <c r="B1147" t="s">
        <v>19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11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6</v>
      </c>
      <c r="Q1147" t="s">
        <v>3</v>
      </c>
      <c r="R1147" t="s">
        <v>13</v>
      </c>
      <c r="S1147">
        <v>75.5</v>
      </c>
      <c r="T1147">
        <v>2324.6999999999998</v>
      </c>
      <c r="U1147" t="s">
        <v>2</v>
      </c>
    </row>
    <row r="1148" spans="1:21">
      <c r="A1148" t="s">
        <v>1186</v>
      </c>
      <c r="B1148" t="s">
        <v>20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38</v>
      </c>
      <c r="I1148" t="s">
        <v>10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7</v>
      </c>
      <c r="Q1148" t="s">
        <v>2</v>
      </c>
      <c r="R1148" t="s">
        <v>16</v>
      </c>
      <c r="S1148">
        <v>35.6</v>
      </c>
      <c r="T1148">
        <v>1072.5999999999999</v>
      </c>
      <c r="U1148" t="s">
        <v>2</v>
      </c>
    </row>
    <row r="1149" spans="1:21">
      <c r="A1149" t="s">
        <v>1187</v>
      </c>
      <c r="B1149" t="s">
        <v>19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10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6</v>
      </c>
      <c r="Q1149" t="s">
        <v>3</v>
      </c>
      <c r="R1149" t="s">
        <v>15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19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11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6</v>
      </c>
      <c r="Q1150" t="s">
        <v>3</v>
      </c>
      <c r="R1150" t="s">
        <v>15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20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11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6</v>
      </c>
      <c r="Q1151" t="s">
        <v>3</v>
      </c>
      <c r="R1151" t="s">
        <v>16</v>
      </c>
      <c r="S1151">
        <v>96.65</v>
      </c>
      <c r="T1151">
        <v>1162.8499999999999</v>
      </c>
      <c r="U1151" t="s">
        <v>3</v>
      </c>
    </row>
    <row r="1152" spans="1:21">
      <c r="A1152" t="s">
        <v>1190</v>
      </c>
      <c r="B1152" t="s">
        <v>19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38</v>
      </c>
      <c r="I1152" t="s">
        <v>10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6</v>
      </c>
      <c r="Q1152" t="s">
        <v>3</v>
      </c>
      <c r="R1152" t="s">
        <v>15</v>
      </c>
      <c r="S1152">
        <v>40.35</v>
      </c>
      <c r="T1152">
        <v>1677.85</v>
      </c>
      <c r="U1152" t="s">
        <v>2</v>
      </c>
    </row>
    <row r="1153" spans="1:21">
      <c r="A1153" t="s">
        <v>1191</v>
      </c>
      <c r="B1153" t="s">
        <v>19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6</v>
      </c>
      <c r="Q1153" t="s">
        <v>2</v>
      </c>
      <c r="R1153" t="s">
        <v>15</v>
      </c>
      <c r="S1153">
        <v>18.850000000000001</v>
      </c>
      <c r="T1153">
        <v>18.850000000000001</v>
      </c>
      <c r="U1153" t="s">
        <v>2</v>
      </c>
    </row>
    <row r="1154" spans="1:21">
      <c r="A1154" t="s">
        <v>1192</v>
      </c>
      <c r="B1154" t="s">
        <v>20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10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6</v>
      </c>
      <c r="Q1154" t="s">
        <v>2</v>
      </c>
      <c r="R1154" t="s">
        <v>16</v>
      </c>
      <c r="S1154">
        <v>54.85</v>
      </c>
      <c r="T1154">
        <v>370.4</v>
      </c>
      <c r="U1154" t="s">
        <v>2</v>
      </c>
    </row>
    <row r="1155" spans="1:21">
      <c r="A1155" t="s">
        <v>1193</v>
      </c>
      <c r="B1155" t="s">
        <v>19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10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7</v>
      </c>
      <c r="Q1155" t="s">
        <v>3</v>
      </c>
      <c r="R1155" t="s">
        <v>16</v>
      </c>
      <c r="S1155">
        <v>64.3</v>
      </c>
      <c r="T1155">
        <v>3410.6</v>
      </c>
      <c r="U1155" t="s">
        <v>2</v>
      </c>
    </row>
    <row r="1156" spans="1:21">
      <c r="A1156" t="s">
        <v>1194</v>
      </c>
      <c r="B1156" t="s">
        <v>19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8</v>
      </c>
      <c r="Q1156" t="s">
        <v>3</v>
      </c>
      <c r="R1156" t="s">
        <v>13</v>
      </c>
      <c r="S1156">
        <v>24.65</v>
      </c>
      <c r="T1156">
        <v>1138.8</v>
      </c>
      <c r="U1156" t="s">
        <v>2</v>
      </c>
    </row>
    <row r="1157" spans="1:21">
      <c r="A1157" t="s">
        <v>1195</v>
      </c>
      <c r="B1157" t="s">
        <v>20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10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8</v>
      </c>
      <c r="Q1157" t="s">
        <v>2</v>
      </c>
      <c r="R1157" t="s">
        <v>14</v>
      </c>
      <c r="S1157">
        <v>76.099999999999994</v>
      </c>
      <c r="T1157">
        <v>5264.25</v>
      </c>
      <c r="U1157" t="s">
        <v>2</v>
      </c>
    </row>
    <row r="1158" spans="1:21">
      <c r="A1158" t="s">
        <v>1196</v>
      </c>
      <c r="B1158" t="s">
        <v>19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8</v>
      </c>
      <c r="Q1158" t="s">
        <v>2</v>
      </c>
      <c r="R1158" t="s">
        <v>16</v>
      </c>
      <c r="S1158">
        <v>18.7</v>
      </c>
      <c r="T1158">
        <v>1005.7</v>
      </c>
      <c r="U1158" t="s">
        <v>2</v>
      </c>
    </row>
    <row r="1159" spans="1:21">
      <c r="A1159" t="s">
        <v>1197</v>
      </c>
      <c r="B1159" t="s">
        <v>19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11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7</v>
      </c>
      <c r="Q1159" t="s">
        <v>3</v>
      </c>
      <c r="R1159" t="s">
        <v>14</v>
      </c>
      <c r="S1159">
        <v>97.95</v>
      </c>
      <c r="T1159">
        <v>5936.55</v>
      </c>
      <c r="U1159" t="s">
        <v>2</v>
      </c>
    </row>
    <row r="1160" spans="1:21">
      <c r="A1160" t="s">
        <v>1198</v>
      </c>
      <c r="B1160" t="s">
        <v>19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11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6</v>
      </c>
      <c r="Q1160" t="s">
        <v>3</v>
      </c>
      <c r="R1160" t="s">
        <v>14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19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11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6</v>
      </c>
      <c r="Q1161" t="s">
        <v>3</v>
      </c>
      <c r="R1161" t="s">
        <v>15</v>
      </c>
      <c r="S1161">
        <v>80.400000000000006</v>
      </c>
      <c r="T1161">
        <v>224.05</v>
      </c>
      <c r="U1161" t="s">
        <v>3</v>
      </c>
    </row>
    <row r="1162" spans="1:21">
      <c r="A1162" t="s">
        <v>1200</v>
      </c>
      <c r="B1162" t="s">
        <v>19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11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6</v>
      </c>
      <c r="Q1162" t="s">
        <v>3</v>
      </c>
      <c r="R1162" t="s">
        <v>15</v>
      </c>
      <c r="S1162">
        <v>95.1</v>
      </c>
      <c r="T1162">
        <v>2326.0500000000002</v>
      </c>
      <c r="U1162" t="s">
        <v>2</v>
      </c>
    </row>
    <row r="1163" spans="1:21">
      <c r="A1163" t="s">
        <v>1201</v>
      </c>
      <c r="B1163" t="s">
        <v>20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38</v>
      </c>
      <c r="I1163" t="s">
        <v>10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6</v>
      </c>
      <c r="Q1163" t="s">
        <v>3</v>
      </c>
      <c r="R1163" t="s">
        <v>16</v>
      </c>
      <c r="S1163">
        <v>31.35</v>
      </c>
      <c r="T1163">
        <v>31.35</v>
      </c>
      <c r="U1163" t="s">
        <v>3</v>
      </c>
    </row>
    <row r="1164" spans="1:21">
      <c r="A1164" t="s">
        <v>1202</v>
      </c>
      <c r="B1164" t="s">
        <v>19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10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7</v>
      </c>
      <c r="Q1164" t="s">
        <v>3</v>
      </c>
      <c r="R1164" t="s">
        <v>13</v>
      </c>
      <c r="S1164">
        <v>72.349999999999994</v>
      </c>
      <c r="T1164">
        <v>4991.5</v>
      </c>
      <c r="U1164" t="s">
        <v>2</v>
      </c>
    </row>
    <row r="1165" spans="1:21">
      <c r="A1165" t="s">
        <v>1203</v>
      </c>
      <c r="B1165" t="s">
        <v>19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11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6</v>
      </c>
      <c r="Q1165" t="s">
        <v>3</v>
      </c>
      <c r="R1165" t="s">
        <v>13</v>
      </c>
      <c r="S1165">
        <v>89.75</v>
      </c>
      <c r="T1165">
        <v>1052.4000000000001</v>
      </c>
      <c r="U1165" t="s">
        <v>3</v>
      </c>
    </row>
    <row r="1166" spans="1:21">
      <c r="A1166" t="s">
        <v>1204</v>
      </c>
      <c r="B1166" t="s">
        <v>19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10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8</v>
      </c>
      <c r="Q1166" t="s">
        <v>3</v>
      </c>
      <c r="R1166" t="s">
        <v>13</v>
      </c>
      <c r="S1166">
        <v>82.7</v>
      </c>
      <c r="T1166">
        <v>5831.2</v>
      </c>
      <c r="U1166" t="s">
        <v>2</v>
      </c>
    </row>
    <row r="1167" spans="1:21">
      <c r="A1167" t="s">
        <v>1205</v>
      </c>
      <c r="B1167" t="s">
        <v>20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7</v>
      </c>
      <c r="Q1167" t="s">
        <v>2</v>
      </c>
      <c r="R1167" t="s">
        <v>14</v>
      </c>
      <c r="S1167">
        <v>19.899999999999999</v>
      </c>
      <c r="T1167">
        <v>510.8</v>
      </c>
      <c r="U1167" t="s">
        <v>2</v>
      </c>
    </row>
    <row r="1168" spans="1:21">
      <c r="A1168" t="s">
        <v>1206</v>
      </c>
      <c r="B1168" t="s">
        <v>19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10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6</v>
      </c>
      <c r="Q1168" t="s">
        <v>3</v>
      </c>
      <c r="R1168" t="s">
        <v>15</v>
      </c>
      <c r="S1168">
        <v>53.8</v>
      </c>
      <c r="T1168">
        <v>283.95</v>
      </c>
      <c r="U1168" t="s">
        <v>2</v>
      </c>
    </row>
    <row r="1169" spans="1:21">
      <c r="A1169" t="s">
        <v>1207</v>
      </c>
      <c r="B1169" t="s">
        <v>20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10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7</v>
      </c>
      <c r="Q1169" t="s">
        <v>3</v>
      </c>
      <c r="R1169" t="s">
        <v>14</v>
      </c>
      <c r="S1169">
        <v>51.55</v>
      </c>
      <c r="T1169">
        <v>1295.4000000000001</v>
      </c>
      <c r="U1169" t="s">
        <v>2</v>
      </c>
    </row>
    <row r="1170" spans="1:21">
      <c r="A1170" t="s">
        <v>1208</v>
      </c>
      <c r="B1170" t="s">
        <v>20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7</v>
      </c>
      <c r="Q1170" t="s">
        <v>2</v>
      </c>
      <c r="R1170" t="s">
        <v>16</v>
      </c>
      <c r="S1170">
        <v>19.649999999999999</v>
      </c>
      <c r="T1170">
        <v>19.649999999999999</v>
      </c>
      <c r="U1170" t="s">
        <v>2</v>
      </c>
    </row>
    <row r="1171" spans="1:21">
      <c r="A1171" t="s">
        <v>1209</v>
      </c>
      <c r="B1171" t="s">
        <v>20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38</v>
      </c>
      <c r="I1171" t="s">
        <v>10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7</v>
      </c>
      <c r="Q1171" t="s">
        <v>3</v>
      </c>
      <c r="R1171" t="s">
        <v>14</v>
      </c>
      <c r="S1171">
        <v>44.05</v>
      </c>
      <c r="T1171">
        <v>3011.65</v>
      </c>
      <c r="U1171" t="s">
        <v>2</v>
      </c>
    </row>
    <row r="1172" spans="1:21">
      <c r="A1172" t="s">
        <v>1210</v>
      </c>
      <c r="B1172" t="s">
        <v>20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11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8</v>
      </c>
      <c r="Q1172" t="s">
        <v>3</v>
      </c>
      <c r="R1172" t="s">
        <v>15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20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11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7</v>
      </c>
      <c r="Q1173" t="s">
        <v>3</v>
      </c>
      <c r="R1173" t="s">
        <v>15</v>
      </c>
      <c r="S1173">
        <v>94.4</v>
      </c>
      <c r="T1173">
        <v>5610.25</v>
      </c>
      <c r="U1173" t="s">
        <v>3</v>
      </c>
    </row>
    <row r="1174" spans="1:21">
      <c r="A1174" t="s">
        <v>1212</v>
      </c>
      <c r="B1174" t="s">
        <v>19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11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6</v>
      </c>
      <c r="Q1174" t="s">
        <v>3</v>
      </c>
      <c r="R1174" t="s">
        <v>15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20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6</v>
      </c>
      <c r="Q1175" t="s">
        <v>3</v>
      </c>
      <c r="R1175" t="s">
        <v>15</v>
      </c>
      <c r="S1175">
        <v>19.850000000000001</v>
      </c>
      <c r="T1175">
        <v>19.850000000000001</v>
      </c>
      <c r="U1175" t="s">
        <v>3</v>
      </c>
    </row>
    <row r="1176" spans="1:21">
      <c r="A1176" t="s">
        <v>1214</v>
      </c>
      <c r="B1176" t="s">
        <v>19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10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7</v>
      </c>
      <c r="Q1176" t="s">
        <v>3</v>
      </c>
      <c r="R1176" t="s">
        <v>16</v>
      </c>
      <c r="S1176">
        <v>54.25</v>
      </c>
      <c r="T1176">
        <v>773.2</v>
      </c>
      <c r="U1176" t="s">
        <v>2</v>
      </c>
    </row>
    <row r="1177" spans="1:21">
      <c r="A1177" t="s">
        <v>1215</v>
      </c>
      <c r="B1177" t="s">
        <v>19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11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6</v>
      </c>
      <c r="Q1177" t="s">
        <v>3</v>
      </c>
      <c r="R1177" t="s">
        <v>14</v>
      </c>
      <c r="S1177">
        <v>80</v>
      </c>
      <c r="T1177">
        <v>1029.3499999999999</v>
      </c>
      <c r="U1177" t="s">
        <v>2</v>
      </c>
    </row>
    <row r="1178" spans="1:21">
      <c r="A1178" t="s">
        <v>1216</v>
      </c>
      <c r="B1178" t="s">
        <v>19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11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6</v>
      </c>
      <c r="Q1178" t="s">
        <v>3</v>
      </c>
      <c r="R1178" t="s">
        <v>14</v>
      </c>
      <c r="S1178">
        <v>109.9</v>
      </c>
      <c r="T1178">
        <v>669.45</v>
      </c>
      <c r="U1178" t="s">
        <v>3</v>
      </c>
    </row>
    <row r="1179" spans="1:21">
      <c r="A1179" t="s">
        <v>1217</v>
      </c>
      <c r="B1179" t="s">
        <v>19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10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8</v>
      </c>
      <c r="Q1179" t="s">
        <v>2</v>
      </c>
      <c r="R1179" t="s">
        <v>16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20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11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6</v>
      </c>
      <c r="Q1180" t="s">
        <v>3</v>
      </c>
      <c r="R1180" t="s">
        <v>15</v>
      </c>
      <c r="S1180">
        <v>101.35</v>
      </c>
      <c r="T1180">
        <v>1553.95</v>
      </c>
      <c r="U1180" t="s">
        <v>3</v>
      </c>
    </row>
    <row r="1181" spans="1:21">
      <c r="A1181" t="s">
        <v>1219</v>
      </c>
      <c r="B1181" t="s">
        <v>20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11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6</v>
      </c>
      <c r="Q1181" t="s">
        <v>3</v>
      </c>
      <c r="R1181" t="s">
        <v>15</v>
      </c>
      <c r="S1181">
        <v>94.3</v>
      </c>
      <c r="T1181">
        <v>3953.15</v>
      </c>
      <c r="U1181" t="s">
        <v>2</v>
      </c>
    </row>
    <row r="1182" spans="1:21">
      <c r="A1182" t="s">
        <v>1220</v>
      </c>
      <c r="B1182" t="s">
        <v>20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10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8</v>
      </c>
      <c r="Q1182" t="s">
        <v>3</v>
      </c>
      <c r="R1182" t="s">
        <v>13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20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10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6</v>
      </c>
      <c r="Q1183" t="s">
        <v>3</v>
      </c>
      <c r="R1183" t="s">
        <v>13</v>
      </c>
      <c r="S1183">
        <v>60.05</v>
      </c>
      <c r="T1183">
        <v>1236.1500000000001</v>
      </c>
      <c r="U1183" t="s">
        <v>3</v>
      </c>
    </row>
    <row r="1184" spans="1:21">
      <c r="A1184" t="s">
        <v>1222</v>
      </c>
      <c r="B1184" t="s">
        <v>20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38</v>
      </c>
      <c r="I1184" t="s">
        <v>10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6</v>
      </c>
      <c r="Q1184" t="s">
        <v>3</v>
      </c>
      <c r="R1184" t="s">
        <v>15</v>
      </c>
      <c r="S1184">
        <v>53.75</v>
      </c>
      <c r="T1184">
        <v>3196</v>
      </c>
      <c r="U1184" t="s">
        <v>2</v>
      </c>
    </row>
    <row r="1185" spans="1:21">
      <c r="A1185" t="s">
        <v>1223</v>
      </c>
      <c r="B1185" t="s">
        <v>19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11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7</v>
      </c>
      <c r="Q1185" t="s">
        <v>3</v>
      </c>
      <c r="R1185" t="s">
        <v>15</v>
      </c>
      <c r="S1185">
        <v>93.45</v>
      </c>
      <c r="T1185">
        <v>4872.2</v>
      </c>
      <c r="U1185" t="s">
        <v>2</v>
      </c>
    </row>
    <row r="1186" spans="1:21">
      <c r="A1186" t="s">
        <v>1224</v>
      </c>
      <c r="B1186" t="s">
        <v>20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11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6</v>
      </c>
      <c r="Q1186" t="s">
        <v>3</v>
      </c>
      <c r="R1186" t="s">
        <v>16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19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10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6</v>
      </c>
      <c r="Q1187" t="s">
        <v>3</v>
      </c>
      <c r="R1187" t="s">
        <v>15</v>
      </c>
      <c r="S1187">
        <v>60.15</v>
      </c>
      <c r="T1187">
        <v>60.15</v>
      </c>
      <c r="U1187" t="s">
        <v>3</v>
      </c>
    </row>
    <row r="1188" spans="1:21">
      <c r="A1188" t="s">
        <v>1226</v>
      </c>
      <c r="B1188" t="s">
        <v>19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10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7</v>
      </c>
      <c r="Q1188" t="s">
        <v>3</v>
      </c>
      <c r="R1188" t="s">
        <v>13</v>
      </c>
      <c r="S1188">
        <v>61.05</v>
      </c>
      <c r="T1188">
        <v>3478.75</v>
      </c>
      <c r="U1188" t="s">
        <v>2</v>
      </c>
    </row>
    <row r="1189" spans="1:21">
      <c r="A1189" t="s">
        <v>1227</v>
      </c>
      <c r="B1189" t="s">
        <v>19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11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8</v>
      </c>
      <c r="Q1189" t="s">
        <v>2</v>
      </c>
      <c r="R1189" t="s">
        <v>13</v>
      </c>
      <c r="S1189">
        <v>104.05</v>
      </c>
      <c r="T1189">
        <v>7413.55</v>
      </c>
      <c r="U1189" t="s">
        <v>2</v>
      </c>
    </row>
    <row r="1190" spans="1:21">
      <c r="A1190" t="s">
        <v>1228</v>
      </c>
      <c r="B1190" t="s">
        <v>19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11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7</v>
      </c>
      <c r="Q1190" t="s">
        <v>3</v>
      </c>
      <c r="R1190" t="s">
        <v>15</v>
      </c>
      <c r="S1190">
        <v>99.25</v>
      </c>
      <c r="T1190">
        <v>3532</v>
      </c>
      <c r="U1190" t="s">
        <v>2</v>
      </c>
    </row>
    <row r="1191" spans="1:21">
      <c r="A1191" t="s">
        <v>1229</v>
      </c>
      <c r="B1191" t="s">
        <v>20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11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6</v>
      </c>
      <c r="Q1191" t="s">
        <v>2</v>
      </c>
      <c r="R1191" t="s">
        <v>14</v>
      </c>
      <c r="S1191">
        <v>85.7</v>
      </c>
      <c r="T1191">
        <v>256.75</v>
      </c>
      <c r="U1191" t="s">
        <v>2</v>
      </c>
    </row>
    <row r="1192" spans="1:21">
      <c r="A1192" t="s">
        <v>1230</v>
      </c>
      <c r="B1192" t="s">
        <v>20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11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7</v>
      </c>
      <c r="Q1192" t="s">
        <v>3</v>
      </c>
      <c r="R1192" t="s">
        <v>15</v>
      </c>
      <c r="S1192">
        <v>104.85</v>
      </c>
      <c r="T1192">
        <v>3887.25</v>
      </c>
      <c r="U1192" t="s">
        <v>2</v>
      </c>
    </row>
    <row r="1193" spans="1:21">
      <c r="A1193" t="s">
        <v>1231</v>
      </c>
      <c r="B1193" t="s">
        <v>20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10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8</v>
      </c>
      <c r="Q1193" t="s">
        <v>3</v>
      </c>
      <c r="R1193" t="s">
        <v>14</v>
      </c>
      <c r="S1193">
        <v>69.150000000000006</v>
      </c>
      <c r="T1193">
        <v>2490.15</v>
      </c>
      <c r="U1193" t="s">
        <v>2</v>
      </c>
    </row>
    <row r="1194" spans="1:21">
      <c r="A1194" t="s">
        <v>1232</v>
      </c>
      <c r="B1194" t="s">
        <v>20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11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6</v>
      </c>
      <c r="Q1194" t="s">
        <v>3</v>
      </c>
      <c r="R1194" t="s">
        <v>15</v>
      </c>
      <c r="S1194">
        <v>90.45</v>
      </c>
      <c r="T1194">
        <v>593.45000000000005</v>
      </c>
      <c r="U1194" t="s">
        <v>3</v>
      </c>
    </row>
    <row r="1195" spans="1:21">
      <c r="A1195" t="s">
        <v>1233</v>
      </c>
      <c r="B1195" t="s">
        <v>19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10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8</v>
      </c>
      <c r="Q1195" t="s">
        <v>2</v>
      </c>
      <c r="R1195" t="s">
        <v>16</v>
      </c>
      <c r="S1195">
        <v>74.45</v>
      </c>
      <c r="T1195">
        <v>3510.3</v>
      </c>
      <c r="U1195" t="s">
        <v>2</v>
      </c>
    </row>
    <row r="1196" spans="1:21">
      <c r="A1196" t="s">
        <v>1234</v>
      </c>
      <c r="B1196" t="s">
        <v>19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10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6</v>
      </c>
      <c r="Q1196" t="s">
        <v>2</v>
      </c>
      <c r="R1196" t="s">
        <v>15</v>
      </c>
      <c r="S1196">
        <v>50.45</v>
      </c>
      <c r="T1196">
        <v>765.45</v>
      </c>
      <c r="U1196" t="s">
        <v>2</v>
      </c>
    </row>
    <row r="1197" spans="1:21">
      <c r="A1197" t="s">
        <v>1235</v>
      </c>
      <c r="B1197" t="s">
        <v>19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10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6</v>
      </c>
      <c r="Q1197" t="s">
        <v>3</v>
      </c>
      <c r="R1197" t="s">
        <v>15</v>
      </c>
      <c r="S1197">
        <v>60</v>
      </c>
      <c r="T1197">
        <v>1259.3499999999999</v>
      </c>
      <c r="U1197" t="s">
        <v>2</v>
      </c>
    </row>
    <row r="1198" spans="1:21">
      <c r="A1198" t="s">
        <v>1236</v>
      </c>
      <c r="B1198" t="s">
        <v>20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10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8</v>
      </c>
      <c r="Q1198" t="s">
        <v>2</v>
      </c>
      <c r="R1198" t="s">
        <v>15</v>
      </c>
      <c r="S1198">
        <v>85.25</v>
      </c>
      <c r="T1198">
        <v>5538.35</v>
      </c>
      <c r="U1198" t="s">
        <v>2</v>
      </c>
    </row>
    <row r="1199" spans="1:21">
      <c r="A1199" t="s">
        <v>1237</v>
      </c>
      <c r="B1199" t="s">
        <v>20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6</v>
      </c>
      <c r="Q1199" t="s">
        <v>3</v>
      </c>
      <c r="R1199" t="s">
        <v>14</v>
      </c>
      <c r="S1199">
        <v>19.45</v>
      </c>
      <c r="T1199">
        <v>340.85</v>
      </c>
      <c r="U1199" t="s">
        <v>2</v>
      </c>
    </row>
    <row r="1200" spans="1:21">
      <c r="A1200" t="s">
        <v>1238</v>
      </c>
      <c r="B1200" t="s">
        <v>19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8</v>
      </c>
      <c r="Q1200" t="s">
        <v>3</v>
      </c>
      <c r="R1200" t="s">
        <v>13</v>
      </c>
      <c r="S1200">
        <v>20.75</v>
      </c>
      <c r="T1200">
        <v>844.45</v>
      </c>
      <c r="U1200" t="s">
        <v>2</v>
      </c>
    </row>
    <row r="1201" spans="1:21">
      <c r="A1201" t="s">
        <v>1239</v>
      </c>
      <c r="B1201" t="s">
        <v>19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11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6</v>
      </c>
      <c r="Q1201" t="s">
        <v>2</v>
      </c>
      <c r="R1201" t="s">
        <v>15</v>
      </c>
      <c r="S1201">
        <v>78.900000000000006</v>
      </c>
      <c r="T1201">
        <v>1348.95</v>
      </c>
      <c r="U1201" t="s">
        <v>2</v>
      </c>
    </row>
    <row r="1202" spans="1:21">
      <c r="A1202" t="s">
        <v>1240</v>
      </c>
      <c r="B1202" t="s">
        <v>20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11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7</v>
      </c>
      <c r="Q1202" t="s">
        <v>3</v>
      </c>
      <c r="R1202" t="s">
        <v>14</v>
      </c>
      <c r="S1202">
        <v>104.5</v>
      </c>
      <c r="T1202">
        <v>3778</v>
      </c>
      <c r="U1202" t="s">
        <v>2</v>
      </c>
    </row>
    <row r="1203" spans="1:21">
      <c r="A1203" t="s">
        <v>1241</v>
      </c>
      <c r="B1203" t="s">
        <v>19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10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6</v>
      </c>
      <c r="Q1203" t="s">
        <v>3</v>
      </c>
      <c r="R1203" t="s">
        <v>15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20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11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7</v>
      </c>
      <c r="Q1204" t="s">
        <v>3</v>
      </c>
      <c r="R1204" t="s">
        <v>13</v>
      </c>
      <c r="S1204">
        <v>94.25</v>
      </c>
      <c r="T1204">
        <v>4867.95</v>
      </c>
      <c r="U1204" t="s">
        <v>3</v>
      </c>
    </row>
    <row r="1205" spans="1:21">
      <c r="A1205" t="s">
        <v>1243</v>
      </c>
      <c r="B1205" t="s">
        <v>19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8</v>
      </c>
      <c r="Q1205" t="s">
        <v>2</v>
      </c>
      <c r="R1205" t="s">
        <v>16</v>
      </c>
      <c r="S1205">
        <v>25</v>
      </c>
      <c r="T1205">
        <v>1505.05</v>
      </c>
      <c r="U1205" t="s">
        <v>2</v>
      </c>
    </row>
    <row r="1206" spans="1:21">
      <c r="A1206" t="s">
        <v>1244</v>
      </c>
      <c r="B1206" t="s">
        <v>20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38</v>
      </c>
      <c r="I1206" t="s">
        <v>10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6</v>
      </c>
      <c r="Q1206" t="s">
        <v>2</v>
      </c>
      <c r="R1206" t="s">
        <v>14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20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11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6</v>
      </c>
      <c r="Q1207" t="s">
        <v>3</v>
      </c>
      <c r="R1207" t="s">
        <v>15</v>
      </c>
      <c r="S1207">
        <v>74.900000000000006</v>
      </c>
      <c r="T1207">
        <v>74.900000000000006</v>
      </c>
      <c r="U1207" t="s">
        <v>3</v>
      </c>
    </row>
    <row r="1208" spans="1:21">
      <c r="A1208" t="s">
        <v>1246</v>
      </c>
      <c r="B1208" t="s">
        <v>19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11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6</v>
      </c>
      <c r="Q1208" t="s">
        <v>3</v>
      </c>
      <c r="R1208" t="s">
        <v>15</v>
      </c>
      <c r="S1208">
        <v>70.150000000000006</v>
      </c>
      <c r="T1208">
        <v>194.2</v>
      </c>
      <c r="U1208" t="s">
        <v>2</v>
      </c>
    </row>
    <row r="1209" spans="1:21">
      <c r="A1209" t="s">
        <v>1247</v>
      </c>
      <c r="B1209" t="s">
        <v>19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10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6</v>
      </c>
      <c r="Q1209" t="s">
        <v>3</v>
      </c>
      <c r="R1209" t="s">
        <v>14</v>
      </c>
      <c r="S1209">
        <v>69.400000000000006</v>
      </c>
      <c r="T1209">
        <v>571.45000000000005</v>
      </c>
      <c r="U1209" t="s">
        <v>2</v>
      </c>
    </row>
    <row r="1210" spans="1:21">
      <c r="A1210" t="s">
        <v>1248</v>
      </c>
      <c r="B1210" t="s">
        <v>19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11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6</v>
      </c>
      <c r="Q1210" t="s">
        <v>3</v>
      </c>
      <c r="R1210" t="s">
        <v>15</v>
      </c>
      <c r="S1210">
        <v>80.25</v>
      </c>
      <c r="T1210">
        <v>80.25</v>
      </c>
      <c r="U1210" t="s">
        <v>3</v>
      </c>
    </row>
    <row r="1211" spans="1:21">
      <c r="A1211" t="s">
        <v>1249</v>
      </c>
      <c r="B1211" t="s">
        <v>20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11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7</v>
      </c>
      <c r="Q1211" t="s">
        <v>3</v>
      </c>
      <c r="R1211" t="s">
        <v>15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20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11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6</v>
      </c>
      <c r="Q1212" t="s">
        <v>3</v>
      </c>
      <c r="R1212" t="s">
        <v>15</v>
      </c>
      <c r="S1212">
        <v>69</v>
      </c>
      <c r="T1212">
        <v>1149.6500000000001</v>
      </c>
      <c r="U1212" t="s">
        <v>3</v>
      </c>
    </row>
    <row r="1213" spans="1:21">
      <c r="A1213" t="s">
        <v>1251</v>
      </c>
      <c r="B1213" t="s">
        <v>19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10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6</v>
      </c>
      <c r="Q1213" t="s">
        <v>3</v>
      </c>
      <c r="R1213" t="s">
        <v>15</v>
      </c>
      <c r="S1213">
        <v>66.349999999999994</v>
      </c>
      <c r="T1213">
        <v>740.8</v>
      </c>
      <c r="U1213" t="s">
        <v>3</v>
      </c>
    </row>
    <row r="1214" spans="1:21">
      <c r="A1214" t="s">
        <v>1252</v>
      </c>
      <c r="B1214" t="s">
        <v>20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11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6</v>
      </c>
      <c r="Q1214" t="s">
        <v>3</v>
      </c>
      <c r="R1214" t="s">
        <v>15</v>
      </c>
      <c r="S1214">
        <v>69.55</v>
      </c>
      <c r="T1214">
        <v>521.35</v>
      </c>
      <c r="U1214" t="s">
        <v>2</v>
      </c>
    </row>
    <row r="1215" spans="1:21">
      <c r="A1215" t="s">
        <v>1253</v>
      </c>
      <c r="B1215" t="s">
        <v>19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8</v>
      </c>
      <c r="Q1215" t="s">
        <v>2</v>
      </c>
      <c r="R1215" t="s">
        <v>13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20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11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6</v>
      </c>
      <c r="Q1216" t="s">
        <v>3</v>
      </c>
      <c r="R1216" t="s">
        <v>13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19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11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6</v>
      </c>
      <c r="Q1217" t="s">
        <v>3</v>
      </c>
      <c r="R1217" t="s">
        <v>15</v>
      </c>
      <c r="S1217">
        <v>80.3</v>
      </c>
      <c r="T1217">
        <v>250.05</v>
      </c>
      <c r="U1217" t="s">
        <v>3</v>
      </c>
    </row>
    <row r="1218" spans="1:21">
      <c r="A1218" t="s">
        <v>1256</v>
      </c>
      <c r="B1218" t="s">
        <v>20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8</v>
      </c>
      <c r="Q1218" t="s">
        <v>2</v>
      </c>
      <c r="R1218" t="s">
        <v>14</v>
      </c>
      <c r="S1218">
        <v>20.399999999999999</v>
      </c>
      <c r="T1218">
        <v>1090.5999999999999</v>
      </c>
      <c r="U1218" t="s">
        <v>2</v>
      </c>
    </row>
    <row r="1219" spans="1:21">
      <c r="A1219" t="s">
        <v>1257</v>
      </c>
      <c r="B1219" t="s">
        <v>20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7</v>
      </c>
      <c r="Q1219" t="s">
        <v>3</v>
      </c>
      <c r="R1219" t="s">
        <v>14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20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11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6</v>
      </c>
      <c r="Q1220" t="s">
        <v>3</v>
      </c>
      <c r="R1220" t="s">
        <v>14</v>
      </c>
      <c r="S1220">
        <v>90.55</v>
      </c>
      <c r="T1220">
        <v>2282.5500000000002</v>
      </c>
      <c r="U1220" t="s">
        <v>3</v>
      </c>
    </row>
    <row r="1221" spans="1:21">
      <c r="A1221" t="s">
        <v>1259</v>
      </c>
      <c r="B1221" t="s">
        <v>19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10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6</v>
      </c>
      <c r="Q1221" t="s">
        <v>3</v>
      </c>
      <c r="R1221" t="s">
        <v>14</v>
      </c>
      <c r="S1221">
        <v>70.45</v>
      </c>
      <c r="T1221">
        <v>4300.45</v>
      </c>
      <c r="U1221" t="s">
        <v>2</v>
      </c>
    </row>
    <row r="1222" spans="1:21">
      <c r="A1222" t="s">
        <v>1260</v>
      </c>
      <c r="B1222" t="s">
        <v>20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10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6</v>
      </c>
      <c r="Q1222" t="s">
        <v>2</v>
      </c>
      <c r="R1222" t="s">
        <v>13</v>
      </c>
      <c r="S1222">
        <v>65.75</v>
      </c>
      <c r="T1222">
        <v>1111.2</v>
      </c>
      <c r="U1222" t="s">
        <v>2</v>
      </c>
    </row>
    <row r="1223" spans="1:21">
      <c r="A1223" t="s">
        <v>1261</v>
      </c>
      <c r="B1223" t="s">
        <v>20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38</v>
      </c>
      <c r="I1223" t="s">
        <v>10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6</v>
      </c>
      <c r="Q1223" t="s">
        <v>3</v>
      </c>
      <c r="R1223" t="s">
        <v>16</v>
      </c>
      <c r="S1223">
        <v>24.6</v>
      </c>
      <c r="T1223">
        <v>190.1</v>
      </c>
      <c r="U1223" t="s">
        <v>2</v>
      </c>
    </row>
    <row r="1224" spans="1:21">
      <c r="A1224" t="s">
        <v>1262</v>
      </c>
      <c r="B1224" t="s">
        <v>20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10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8</v>
      </c>
      <c r="Q1224" t="s">
        <v>2</v>
      </c>
      <c r="R1224" t="s">
        <v>16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19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11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6</v>
      </c>
      <c r="Q1225" t="s">
        <v>3</v>
      </c>
      <c r="R1225" t="s">
        <v>15</v>
      </c>
      <c r="S1225">
        <v>75.900000000000006</v>
      </c>
      <c r="T1225">
        <v>143.35</v>
      </c>
      <c r="U1225" t="s">
        <v>3</v>
      </c>
    </row>
    <row r="1226" spans="1:21">
      <c r="A1226" t="s">
        <v>1264</v>
      </c>
      <c r="B1226" t="s">
        <v>20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10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6</v>
      </c>
      <c r="Q1226" t="s">
        <v>3</v>
      </c>
      <c r="R1226" t="s">
        <v>16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19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38</v>
      </c>
      <c r="I1227" t="s">
        <v>10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6</v>
      </c>
      <c r="Q1227" t="s">
        <v>3</v>
      </c>
      <c r="R1227" t="s">
        <v>15</v>
      </c>
      <c r="S1227">
        <v>49.95</v>
      </c>
      <c r="T1227">
        <v>810.2</v>
      </c>
      <c r="U1227" t="s">
        <v>3</v>
      </c>
    </row>
    <row r="1228" spans="1:21">
      <c r="A1228" t="s">
        <v>1266</v>
      </c>
      <c r="B1228" t="s">
        <v>19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8</v>
      </c>
      <c r="Q1228" t="s">
        <v>2</v>
      </c>
      <c r="R1228" t="s">
        <v>13</v>
      </c>
      <c r="S1228">
        <v>24.65</v>
      </c>
      <c r="T1228">
        <v>1830.05</v>
      </c>
      <c r="U1228" t="s">
        <v>2</v>
      </c>
    </row>
    <row r="1229" spans="1:21">
      <c r="A1229" t="s">
        <v>1267</v>
      </c>
      <c r="B1229" t="s">
        <v>20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11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7</v>
      </c>
      <c r="Q1229" t="s">
        <v>2</v>
      </c>
      <c r="R1229" t="s">
        <v>13</v>
      </c>
      <c r="S1229">
        <v>90.4</v>
      </c>
      <c r="T1229">
        <v>2820.65</v>
      </c>
      <c r="U1229" t="s">
        <v>2</v>
      </c>
    </row>
    <row r="1230" spans="1:21">
      <c r="A1230" t="s">
        <v>1268</v>
      </c>
      <c r="B1230" t="s">
        <v>19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11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6</v>
      </c>
      <c r="Q1230" t="s">
        <v>3</v>
      </c>
      <c r="R1230" t="s">
        <v>16</v>
      </c>
      <c r="S1230">
        <v>100.85</v>
      </c>
      <c r="T1230">
        <v>4847.3500000000004</v>
      </c>
      <c r="U1230" t="s">
        <v>2</v>
      </c>
    </row>
    <row r="1231" spans="1:21">
      <c r="A1231" t="s">
        <v>1269</v>
      </c>
      <c r="B1231" t="s">
        <v>20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10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8</v>
      </c>
      <c r="Q1231" t="s">
        <v>2</v>
      </c>
      <c r="R1231" t="s">
        <v>14</v>
      </c>
      <c r="S1231">
        <v>75.349999999999994</v>
      </c>
      <c r="T1231">
        <v>4729.3</v>
      </c>
      <c r="U1231" t="s">
        <v>2</v>
      </c>
    </row>
    <row r="1232" spans="1:21">
      <c r="A1232" t="s">
        <v>1270</v>
      </c>
      <c r="B1232" t="s">
        <v>20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11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6</v>
      </c>
      <c r="Q1232" t="s">
        <v>2</v>
      </c>
      <c r="R1232" t="s">
        <v>15</v>
      </c>
      <c r="S1232">
        <v>87.2</v>
      </c>
      <c r="T1232">
        <v>4017.45</v>
      </c>
      <c r="U1232" t="s">
        <v>2</v>
      </c>
    </row>
    <row r="1233" spans="1:21">
      <c r="A1233" t="s">
        <v>1271</v>
      </c>
      <c r="B1233" t="s">
        <v>20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10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6</v>
      </c>
      <c r="Q1233" t="s">
        <v>2</v>
      </c>
      <c r="R1233" t="s">
        <v>14</v>
      </c>
      <c r="S1233">
        <v>64.400000000000006</v>
      </c>
      <c r="T1233">
        <v>1398.6</v>
      </c>
      <c r="U1233" t="s">
        <v>2</v>
      </c>
    </row>
    <row r="1234" spans="1:21">
      <c r="A1234" t="s">
        <v>1272</v>
      </c>
      <c r="B1234" t="s">
        <v>20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11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6</v>
      </c>
      <c r="Q1234" t="s">
        <v>2</v>
      </c>
      <c r="R1234" t="s">
        <v>15</v>
      </c>
      <c r="S1234">
        <v>78.3</v>
      </c>
      <c r="T1234">
        <v>2564.3000000000002</v>
      </c>
      <c r="U1234" t="s">
        <v>3</v>
      </c>
    </row>
    <row r="1235" spans="1:21">
      <c r="A1235" t="s">
        <v>1273</v>
      </c>
      <c r="B1235" t="s">
        <v>19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8</v>
      </c>
      <c r="Q1235" t="s">
        <v>2</v>
      </c>
      <c r="R1235" t="s">
        <v>13</v>
      </c>
      <c r="S1235">
        <v>24.7</v>
      </c>
      <c r="T1235">
        <v>1685.9</v>
      </c>
      <c r="U1235" t="s">
        <v>2</v>
      </c>
    </row>
    <row r="1236" spans="1:21">
      <c r="A1236" t="s">
        <v>1274</v>
      </c>
      <c r="B1236" t="s">
        <v>20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11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7</v>
      </c>
      <c r="Q1236" t="s">
        <v>3</v>
      </c>
      <c r="R1236" t="s">
        <v>15</v>
      </c>
      <c r="S1236">
        <v>105.85</v>
      </c>
      <c r="T1236">
        <v>5826.65</v>
      </c>
      <c r="U1236" t="s">
        <v>2</v>
      </c>
    </row>
    <row r="1237" spans="1:21">
      <c r="A1237" t="s">
        <v>1275</v>
      </c>
      <c r="B1237" t="s">
        <v>20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11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7</v>
      </c>
      <c r="Q1237" t="s">
        <v>3</v>
      </c>
      <c r="R1237" t="s">
        <v>16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20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11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6</v>
      </c>
      <c r="Q1238" t="s">
        <v>3</v>
      </c>
      <c r="R1238" t="s">
        <v>15</v>
      </c>
      <c r="S1238">
        <v>76.95</v>
      </c>
      <c r="T1238">
        <v>228.4</v>
      </c>
      <c r="U1238" t="s">
        <v>3</v>
      </c>
    </row>
    <row r="1239" spans="1:21">
      <c r="A1239" t="s">
        <v>1277</v>
      </c>
      <c r="B1239" t="s">
        <v>20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7</v>
      </c>
      <c r="Q1239" t="s">
        <v>2</v>
      </c>
      <c r="R1239" t="s">
        <v>16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19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11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6</v>
      </c>
      <c r="Q1240" t="s">
        <v>3</v>
      </c>
      <c r="R1240" t="s">
        <v>15</v>
      </c>
      <c r="S1240">
        <v>96.15</v>
      </c>
      <c r="T1240">
        <v>1529.2</v>
      </c>
      <c r="U1240" t="s">
        <v>3</v>
      </c>
    </row>
    <row r="1241" spans="1:21">
      <c r="A1241" t="s">
        <v>1279</v>
      </c>
      <c r="B1241" t="s">
        <v>19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10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6</v>
      </c>
      <c r="Q1241" t="s">
        <v>3</v>
      </c>
      <c r="R1241" t="s">
        <v>14</v>
      </c>
      <c r="S1241">
        <v>58.7</v>
      </c>
      <c r="T1241">
        <v>168.6</v>
      </c>
      <c r="U1241" t="s">
        <v>2</v>
      </c>
    </row>
    <row r="1242" spans="1:21">
      <c r="A1242" t="s">
        <v>1280</v>
      </c>
      <c r="B1242" t="s">
        <v>20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6</v>
      </c>
      <c r="Q1242" t="s">
        <v>3</v>
      </c>
      <c r="R1242" t="s">
        <v>16</v>
      </c>
      <c r="S1242">
        <v>20.149999999999999</v>
      </c>
      <c r="T1242">
        <v>536.35</v>
      </c>
      <c r="U1242" t="s">
        <v>2</v>
      </c>
    </row>
    <row r="1243" spans="1:21">
      <c r="A1243" t="s">
        <v>1281</v>
      </c>
      <c r="B1243" t="s">
        <v>20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10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6</v>
      </c>
      <c r="Q1243" t="s">
        <v>3</v>
      </c>
      <c r="R1243" t="s">
        <v>16</v>
      </c>
      <c r="S1243">
        <v>64.5</v>
      </c>
      <c r="T1243">
        <v>1888.45</v>
      </c>
      <c r="U1243" t="s">
        <v>2</v>
      </c>
    </row>
    <row r="1244" spans="1:21">
      <c r="A1244" t="s">
        <v>1282</v>
      </c>
      <c r="B1244" t="s">
        <v>19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38</v>
      </c>
      <c r="I1244" t="s">
        <v>10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6</v>
      </c>
      <c r="Q1244" t="s">
        <v>2</v>
      </c>
      <c r="R1244" t="s">
        <v>15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20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10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6</v>
      </c>
      <c r="Q1245" t="s">
        <v>2</v>
      </c>
      <c r="R1245" t="s">
        <v>15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19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6</v>
      </c>
      <c r="Q1246" t="s">
        <v>2</v>
      </c>
      <c r="R1246" t="s">
        <v>13</v>
      </c>
      <c r="S1246">
        <v>19.399999999999999</v>
      </c>
      <c r="T1246">
        <v>289.3</v>
      </c>
      <c r="U1246" t="s">
        <v>3</v>
      </c>
    </row>
    <row r="1247" spans="1:21">
      <c r="A1247" t="s">
        <v>1285</v>
      </c>
      <c r="B1247" t="s">
        <v>20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11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6</v>
      </c>
      <c r="Q1247" t="s">
        <v>3</v>
      </c>
      <c r="R1247" t="s">
        <v>15</v>
      </c>
      <c r="S1247">
        <v>90.45</v>
      </c>
      <c r="T1247">
        <v>2117.25</v>
      </c>
      <c r="U1247" t="s">
        <v>2</v>
      </c>
    </row>
    <row r="1248" spans="1:21">
      <c r="A1248" t="s">
        <v>1286</v>
      </c>
      <c r="B1248" t="s">
        <v>19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11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6</v>
      </c>
      <c r="Q1248" t="s">
        <v>3</v>
      </c>
      <c r="R1248" t="s">
        <v>15</v>
      </c>
      <c r="S1248">
        <v>105.15</v>
      </c>
      <c r="T1248">
        <v>4730.8999999999996</v>
      </c>
      <c r="U1248" t="s">
        <v>2</v>
      </c>
    </row>
    <row r="1249" spans="1:21">
      <c r="A1249" t="s">
        <v>1287</v>
      </c>
      <c r="B1249" t="s">
        <v>19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11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7</v>
      </c>
      <c r="Q1249" t="s">
        <v>2</v>
      </c>
      <c r="R1249" t="s">
        <v>13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19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11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6</v>
      </c>
      <c r="Q1250" t="s">
        <v>2</v>
      </c>
      <c r="R1250" t="s">
        <v>15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20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10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6</v>
      </c>
      <c r="Q1251" t="s">
        <v>2</v>
      </c>
      <c r="R1251" t="s">
        <v>16</v>
      </c>
      <c r="S1251">
        <v>45.05</v>
      </c>
      <c r="T1251">
        <v>45.05</v>
      </c>
      <c r="U1251" t="s">
        <v>3</v>
      </c>
    </row>
    <row r="1252" spans="1:21">
      <c r="A1252" t="s">
        <v>1290</v>
      </c>
      <c r="B1252" t="s">
        <v>19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11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8</v>
      </c>
      <c r="Q1252" t="s">
        <v>2</v>
      </c>
      <c r="R1252" t="s">
        <v>13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19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11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6</v>
      </c>
      <c r="Q1253" t="s">
        <v>2</v>
      </c>
      <c r="R1253" t="s">
        <v>15</v>
      </c>
      <c r="S1253">
        <v>75.8</v>
      </c>
      <c r="T1253">
        <v>75.8</v>
      </c>
      <c r="U1253" t="s">
        <v>3</v>
      </c>
    </row>
    <row r="1254" spans="1:21">
      <c r="A1254" t="s">
        <v>1292</v>
      </c>
      <c r="B1254" t="s">
        <v>20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6</v>
      </c>
      <c r="Q1254" t="s">
        <v>2</v>
      </c>
      <c r="R1254" t="s">
        <v>15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19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11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6</v>
      </c>
      <c r="Q1255" t="s">
        <v>3</v>
      </c>
      <c r="R1255" t="s">
        <v>15</v>
      </c>
      <c r="S1255">
        <v>79.3</v>
      </c>
      <c r="T1255">
        <v>523.15</v>
      </c>
      <c r="U1255" t="s">
        <v>3</v>
      </c>
    </row>
    <row r="1256" spans="1:21">
      <c r="A1256" t="s">
        <v>1294</v>
      </c>
      <c r="B1256" t="s">
        <v>19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11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8</v>
      </c>
      <c r="Q1256" t="s">
        <v>2</v>
      </c>
      <c r="R1256" t="s">
        <v>14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19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38</v>
      </c>
      <c r="I1257" t="s">
        <v>10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6</v>
      </c>
      <c r="Q1257" t="s">
        <v>3</v>
      </c>
      <c r="R1257" t="s">
        <v>15</v>
      </c>
      <c r="S1257">
        <v>30.9</v>
      </c>
      <c r="T1257">
        <v>59.05</v>
      </c>
      <c r="U1257" t="s">
        <v>3</v>
      </c>
    </row>
    <row r="1258" spans="1:21">
      <c r="A1258" t="s">
        <v>1296</v>
      </c>
      <c r="B1258" t="s">
        <v>19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10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8</v>
      </c>
      <c r="Q1258" t="s">
        <v>3</v>
      </c>
      <c r="R1258" t="s">
        <v>14</v>
      </c>
      <c r="S1258">
        <v>85.9</v>
      </c>
      <c r="T1258">
        <v>6110.75</v>
      </c>
      <c r="U1258" t="s">
        <v>2</v>
      </c>
    </row>
    <row r="1259" spans="1:21">
      <c r="A1259" t="s">
        <v>1297</v>
      </c>
      <c r="B1259" t="s">
        <v>19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38</v>
      </c>
      <c r="I1259" t="s">
        <v>10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7</v>
      </c>
      <c r="Q1259" t="s">
        <v>2</v>
      </c>
      <c r="R1259" t="s">
        <v>15</v>
      </c>
      <c r="S1259">
        <v>34.200000000000003</v>
      </c>
      <c r="T1259">
        <v>1596.6</v>
      </c>
      <c r="U1259" t="s">
        <v>2</v>
      </c>
    </row>
    <row r="1260" spans="1:21">
      <c r="A1260" t="s">
        <v>1298</v>
      </c>
      <c r="B1260" t="s">
        <v>19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8</v>
      </c>
      <c r="Q1260" t="s">
        <v>2</v>
      </c>
      <c r="R1260" t="s">
        <v>16</v>
      </c>
      <c r="S1260">
        <v>20.149999999999999</v>
      </c>
      <c r="T1260">
        <v>1046.2</v>
      </c>
      <c r="U1260" t="s">
        <v>2</v>
      </c>
    </row>
    <row r="1261" spans="1:21">
      <c r="A1261" t="s">
        <v>1299</v>
      </c>
      <c r="B1261" t="s">
        <v>19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11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7</v>
      </c>
      <c r="Q1261" t="s">
        <v>2</v>
      </c>
      <c r="R1261" t="s">
        <v>14</v>
      </c>
      <c r="S1261">
        <v>95.25</v>
      </c>
      <c r="T1261">
        <v>4424.2</v>
      </c>
      <c r="U1261" t="s">
        <v>3</v>
      </c>
    </row>
    <row r="1262" spans="1:21">
      <c r="A1262" t="s">
        <v>1300</v>
      </c>
      <c r="B1262" t="s">
        <v>20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10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6</v>
      </c>
      <c r="Q1262" t="s">
        <v>3</v>
      </c>
      <c r="R1262" t="s">
        <v>16</v>
      </c>
      <c r="S1262">
        <v>50.3</v>
      </c>
      <c r="T1262">
        <v>92.75</v>
      </c>
      <c r="U1262" t="s">
        <v>2</v>
      </c>
    </row>
    <row r="1263" spans="1:21">
      <c r="A1263" t="s">
        <v>1301</v>
      </c>
      <c r="B1263" t="s">
        <v>19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11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6</v>
      </c>
      <c r="Q1263" t="s">
        <v>3</v>
      </c>
      <c r="R1263" t="s">
        <v>15</v>
      </c>
      <c r="S1263">
        <v>80.150000000000006</v>
      </c>
      <c r="T1263">
        <v>194.55</v>
      </c>
      <c r="U1263" t="s">
        <v>2</v>
      </c>
    </row>
    <row r="1264" spans="1:21">
      <c r="A1264" t="s">
        <v>1302</v>
      </c>
      <c r="B1264" t="s">
        <v>19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10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6</v>
      </c>
      <c r="Q1264" t="s">
        <v>3</v>
      </c>
      <c r="R1264" t="s">
        <v>15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19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11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6</v>
      </c>
      <c r="Q1265" t="s">
        <v>3</v>
      </c>
      <c r="R1265" t="s">
        <v>13</v>
      </c>
      <c r="S1265">
        <v>89.6</v>
      </c>
      <c r="T1265">
        <v>6127.6</v>
      </c>
      <c r="U1265" t="s">
        <v>3</v>
      </c>
    </row>
    <row r="1266" spans="1:21">
      <c r="A1266" t="s">
        <v>1304</v>
      </c>
      <c r="B1266" t="s">
        <v>20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11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8</v>
      </c>
      <c r="Q1266" t="s">
        <v>3</v>
      </c>
      <c r="R1266" t="s">
        <v>14</v>
      </c>
      <c r="S1266">
        <v>95.2</v>
      </c>
      <c r="T1266">
        <v>6671.7</v>
      </c>
      <c r="U1266" t="s">
        <v>2</v>
      </c>
    </row>
    <row r="1267" spans="1:21">
      <c r="A1267" t="s">
        <v>1305</v>
      </c>
      <c r="B1267" t="s">
        <v>20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11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7</v>
      </c>
      <c r="Q1267" t="s">
        <v>2</v>
      </c>
      <c r="R1267" t="s">
        <v>14</v>
      </c>
      <c r="S1267">
        <v>94.8</v>
      </c>
      <c r="T1267">
        <v>5264.3</v>
      </c>
      <c r="U1267" t="s">
        <v>2</v>
      </c>
    </row>
    <row r="1268" spans="1:21">
      <c r="A1268" t="s">
        <v>1306</v>
      </c>
      <c r="B1268" t="s">
        <v>19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11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6</v>
      </c>
      <c r="Q1268" t="s">
        <v>3</v>
      </c>
      <c r="R1268" t="s">
        <v>15</v>
      </c>
      <c r="S1268">
        <v>80.25</v>
      </c>
      <c r="T1268">
        <v>303.7</v>
      </c>
      <c r="U1268" t="s">
        <v>2</v>
      </c>
    </row>
    <row r="1269" spans="1:21">
      <c r="A1269" t="s">
        <v>1307</v>
      </c>
      <c r="B1269" t="s">
        <v>20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10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8</v>
      </c>
      <c r="Q1269" t="s">
        <v>3</v>
      </c>
      <c r="R1269" t="s">
        <v>13</v>
      </c>
      <c r="S1269">
        <v>76.099999999999994</v>
      </c>
      <c r="T1269">
        <v>4818.8</v>
      </c>
      <c r="U1269" t="s">
        <v>2</v>
      </c>
    </row>
    <row r="1270" spans="1:21">
      <c r="A1270" t="s">
        <v>1308</v>
      </c>
      <c r="B1270" t="s">
        <v>20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11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7</v>
      </c>
      <c r="Q1270" t="s">
        <v>3</v>
      </c>
      <c r="R1270" t="s">
        <v>15</v>
      </c>
      <c r="S1270">
        <v>110.15</v>
      </c>
      <c r="T1270">
        <v>6448.05</v>
      </c>
      <c r="U1270" t="s">
        <v>3</v>
      </c>
    </row>
    <row r="1271" spans="1:21">
      <c r="A1271" t="s">
        <v>1309</v>
      </c>
      <c r="B1271" t="s">
        <v>20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11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8</v>
      </c>
      <c r="Q1271" t="s">
        <v>2</v>
      </c>
      <c r="R1271" t="s">
        <v>13</v>
      </c>
      <c r="S1271">
        <v>115.55</v>
      </c>
      <c r="T1271">
        <v>7159.05</v>
      </c>
      <c r="U1271" t="s">
        <v>2</v>
      </c>
    </row>
    <row r="1272" spans="1:21">
      <c r="A1272" t="s">
        <v>1310</v>
      </c>
      <c r="B1272" t="s">
        <v>20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8</v>
      </c>
      <c r="Q1272" t="s">
        <v>2</v>
      </c>
      <c r="R1272" t="s">
        <v>14</v>
      </c>
      <c r="S1272">
        <v>24.65</v>
      </c>
      <c r="T1272">
        <v>1574.5</v>
      </c>
      <c r="U1272" t="s">
        <v>2</v>
      </c>
    </row>
    <row r="1273" spans="1:21">
      <c r="A1273" t="s">
        <v>1311</v>
      </c>
      <c r="B1273" t="s">
        <v>19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38</v>
      </c>
      <c r="I1273" t="s">
        <v>10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7</v>
      </c>
      <c r="Q1273" t="s">
        <v>3</v>
      </c>
      <c r="R1273" t="s">
        <v>15</v>
      </c>
      <c r="S1273">
        <v>53.6</v>
      </c>
      <c r="T1273">
        <v>2879.2</v>
      </c>
      <c r="U1273" t="s">
        <v>2</v>
      </c>
    </row>
    <row r="1274" spans="1:21">
      <c r="A1274" t="s">
        <v>1312</v>
      </c>
      <c r="B1274" t="s">
        <v>20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6</v>
      </c>
      <c r="Q1274" t="s">
        <v>2</v>
      </c>
      <c r="R1274" t="s">
        <v>16</v>
      </c>
      <c r="S1274">
        <v>19.45</v>
      </c>
      <c r="T1274">
        <v>86.05</v>
      </c>
      <c r="U1274" t="s">
        <v>2</v>
      </c>
    </row>
    <row r="1275" spans="1:21">
      <c r="A1275" t="s">
        <v>1313</v>
      </c>
      <c r="B1275" t="s">
        <v>20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11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6</v>
      </c>
      <c r="Q1275" t="s">
        <v>3</v>
      </c>
      <c r="R1275" t="s">
        <v>15</v>
      </c>
      <c r="S1275">
        <v>88.2</v>
      </c>
      <c r="T1275">
        <v>4159.45</v>
      </c>
      <c r="U1275" t="s">
        <v>2</v>
      </c>
    </row>
    <row r="1276" spans="1:21">
      <c r="A1276" t="s">
        <v>1314</v>
      </c>
      <c r="B1276" t="s">
        <v>19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11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8</v>
      </c>
      <c r="Q1276" t="s">
        <v>3</v>
      </c>
      <c r="R1276" t="s">
        <v>13</v>
      </c>
      <c r="S1276">
        <v>101.15</v>
      </c>
      <c r="T1276">
        <v>6638.35</v>
      </c>
      <c r="U1276" t="s">
        <v>2</v>
      </c>
    </row>
    <row r="1277" spans="1:21">
      <c r="A1277" t="s">
        <v>1315</v>
      </c>
      <c r="B1277" t="s">
        <v>19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10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8</v>
      </c>
      <c r="Q1277" t="s">
        <v>2</v>
      </c>
      <c r="R1277" t="s">
        <v>16</v>
      </c>
      <c r="S1277">
        <v>56.8</v>
      </c>
      <c r="T1277">
        <v>3112.05</v>
      </c>
      <c r="U1277" t="s">
        <v>2</v>
      </c>
    </row>
    <row r="1278" spans="1:21">
      <c r="A1278" t="s">
        <v>1316</v>
      </c>
      <c r="B1278" t="s">
        <v>19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11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8</v>
      </c>
      <c r="Q1278" t="s">
        <v>3</v>
      </c>
      <c r="R1278" t="s">
        <v>15</v>
      </c>
      <c r="S1278">
        <v>99.4</v>
      </c>
      <c r="T1278">
        <v>7168.25</v>
      </c>
      <c r="U1278" t="s">
        <v>2</v>
      </c>
    </row>
    <row r="1279" spans="1:21">
      <c r="A1279" t="s">
        <v>1317</v>
      </c>
      <c r="B1279" t="s">
        <v>19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8</v>
      </c>
      <c r="Q1279" t="s">
        <v>3</v>
      </c>
      <c r="R1279" t="s">
        <v>14</v>
      </c>
      <c r="S1279">
        <v>20.100000000000001</v>
      </c>
      <c r="T1279">
        <v>1326.25</v>
      </c>
      <c r="U1279" t="s">
        <v>2</v>
      </c>
    </row>
    <row r="1280" spans="1:21">
      <c r="A1280" t="s">
        <v>1318</v>
      </c>
      <c r="B1280" t="s">
        <v>20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38</v>
      </c>
      <c r="I1280" t="s">
        <v>10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7</v>
      </c>
      <c r="Q1280" t="s">
        <v>2</v>
      </c>
      <c r="R1280" t="s">
        <v>14</v>
      </c>
      <c r="S1280">
        <v>60.7</v>
      </c>
      <c r="T1280">
        <v>2234.5500000000002</v>
      </c>
      <c r="U1280" t="s">
        <v>2</v>
      </c>
    </row>
    <row r="1281" spans="1:21">
      <c r="A1281" t="s">
        <v>1319</v>
      </c>
      <c r="B1281" t="s">
        <v>20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7</v>
      </c>
      <c r="Q1281" t="s">
        <v>3</v>
      </c>
      <c r="R1281" t="s">
        <v>13</v>
      </c>
      <c r="S1281">
        <v>20.95</v>
      </c>
      <c r="T1281">
        <v>495.15</v>
      </c>
      <c r="U1281" t="s">
        <v>2</v>
      </c>
    </row>
    <row r="1282" spans="1:21">
      <c r="A1282" t="s">
        <v>1320</v>
      </c>
      <c r="B1282" t="s">
        <v>19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11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8</v>
      </c>
      <c r="Q1282" t="s">
        <v>3</v>
      </c>
      <c r="R1282" t="s">
        <v>13</v>
      </c>
      <c r="S1282">
        <v>114.85</v>
      </c>
      <c r="T1282">
        <v>8317.9500000000007</v>
      </c>
      <c r="U1282" t="s">
        <v>2</v>
      </c>
    </row>
    <row r="1283" spans="1:21">
      <c r="A1283" t="s">
        <v>1321</v>
      </c>
      <c r="B1283" t="s">
        <v>19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7</v>
      </c>
      <c r="Q1283" t="s">
        <v>3</v>
      </c>
      <c r="R1283" t="s">
        <v>13</v>
      </c>
      <c r="S1283">
        <v>19.25</v>
      </c>
      <c r="T1283">
        <v>679.8</v>
      </c>
      <c r="U1283" t="s">
        <v>2</v>
      </c>
    </row>
    <row r="1284" spans="1:21">
      <c r="A1284" t="s">
        <v>1322</v>
      </c>
      <c r="B1284" t="s">
        <v>20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10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6</v>
      </c>
      <c r="Q1284" t="s">
        <v>3</v>
      </c>
      <c r="R1284" t="s">
        <v>16</v>
      </c>
      <c r="S1284">
        <v>62.8</v>
      </c>
      <c r="T1284">
        <v>62.8</v>
      </c>
      <c r="U1284" t="s">
        <v>2</v>
      </c>
    </row>
    <row r="1285" spans="1:21">
      <c r="A1285" t="s">
        <v>1323</v>
      </c>
      <c r="B1285" t="s">
        <v>19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11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8</v>
      </c>
      <c r="Q1285" t="s">
        <v>3</v>
      </c>
      <c r="R1285" t="s">
        <v>15</v>
      </c>
      <c r="S1285">
        <v>105.5</v>
      </c>
      <c r="T1285">
        <v>7544</v>
      </c>
      <c r="U1285" t="s">
        <v>2</v>
      </c>
    </row>
    <row r="1286" spans="1:21">
      <c r="A1286" t="s">
        <v>1324</v>
      </c>
      <c r="B1286" t="s">
        <v>20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8</v>
      </c>
      <c r="Q1286" t="s">
        <v>2</v>
      </c>
      <c r="R1286" t="s">
        <v>16</v>
      </c>
      <c r="S1286">
        <v>19.850000000000001</v>
      </c>
      <c r="T1286">
        <v>1188.25</v>
      </c>
      <c r="U1286" t="s">
        <v>2</v>
      </c>
    </row>
    <row r="1287" spans="1:21">
      <c r="A1287" t="s">
        <v>1325</v>
      </c>
      <c r="B1287" t="s">
        <v>20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11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6</v>
      </c>
      <c r="Q1287" t="s">
        <v>3</v>
      </c>
      <c r="R1287" t="s">
        <v>15</v>
      </c>
      <c r="S1287">
        <v>89.5</v>
      </c>
      <c r="T1287">
        <v>676.7</v>
      </c>
      <c r="U1287" t="s">
        <v>3</v>
      </c>
    </row>
    <row r="1288" spans="1:21">
      <c r="A1288" t="s">
        <v>1326</v>
      </c>
      <c r="B1288" t="s">
        <v>19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10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7</v>
      </c>
      <c r="Q1288" t="s">
        <v>2</v>
      </c>
      <c r="R1288" t="s">
        <v>14</v>
      </c>
      <c r="S1288">
        <v>74.099999999999994</v>
      </c>
      <c r="T1288">
        <v>74.099999999999994</v>
      </c>
      <c r="U1288" t="s">
        <v>2</v>
      </c>
    </row>
    <row r="1289" spans="1:21">
      <c r="A1289" t="s">
        <v>1327</v>
      </c>
      <c r="B1289" t="s">
        <v>19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11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6</v>
      </c>
      <c r="Q1289" t="s">
        <v>3</v>
      </c>
      <c r="R1289" t="s">
        <v>15</v>
      </c>
      <c r="S1289">
        <v>107.5</v>
      </c>
      <c r="T1289">
        <v>3242.5</v>
      </c>
      <c r="U1289" t="s">
        <v>2</v>
      </c>
    </row>
    <row r="1290" spans="1:21">
      <c r="A1290" t="s">
        <v>1328</v>
      </c>
      <c r="B1290" t="s">
        <v>20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8</v>
      </c>
      <c r="Q1290" t="s">
        <v>2</v>
      </c>
      <c r="R1290" t="s">
        <v>16</v>
      </c>
      <c r="S1290">
        <v>19.55</v>
      </c>
      <c r="T1290">
        <v>1240.1500000000001</v>
      </c>
      <c r="U1290" t="s">
        <v>2</v>
      </c>
    </row>
    <row r="1291" spans="1:21">
      <c r="A1291" t="s">
        <v>1329</v>
      </c>
      <c r="B1291" t="s">
        <v>20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10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7</v>
      </c>
      <c r="Q1291" t="s">
        <v>2</v>
      </c>
      <c r="R1291" t="s">
        <v>13</v>
      </c>
      <c r="S1291">
        <v>68.8</v>
      </c>
      <c r="T1291">
        <v>4111.3500000000004</v>
      </c>
      <c r="U1291" t="s">
        <v>2</v>
      </c>
    </row>
    <row r="1292" spans="1:21">
      <c r="A1292" t="s">
        <v>1330</v>
      </c>
      <c r="B1292" t="s">
        <v>20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10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8</v>
      </c>
      <c r="Q1292" t="s">
        <v>2</v>
      </c>
      <c r="R1292" t="s">
        <v>14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20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11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6</v>
      </c>
      <c r="Q1293" t="s">
        <v>2</v>
      </c>
      <c r="R1293" t="s">
        <v>15</v>
      </c>
      <c r="S1293">
        <v>75</v>
      </c>
      <c r="T1293">
        <v>632.95000000000005</v>
      </c>
      <c r="U1293" t="s">
        <v>3</v>
      </c>
    </row>
    <row r="1294" spans="1:21">
      <c r="A1294" t="s">
        <v>1332</v>
      </c>
      <c r="B1294" t="s">
        <v>19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10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8</v>
      </c>
      <c r="Q1294" t="s">
        <v>2</v>
      </c>
      <c r="R1294" t="s">
        <v>13</v>
      </c>
      <c r="S1294">
        <v>84.5</v>
      </c>
      <c r="T1294">
        <v>5193.2</v>
      </c>
      <c r="U1294" t="s">
        <v>2</v>
      </c>
    </row>
    <row r="1295" spans="1:21">
      <c r="A1295" t="s">
        <v>1333</v>
      </c>
      <c r="B1295" t="s">
        <v>20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11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8</v>
      </c>
      <c r="Q1295" t="s">
        <v>3</v>
      </c>
      <c r="R1295" t="s">
        <v>13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20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10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6</v>
      </c>
      <c r="Q1296" t="s">
        <v>2</v>
      </c>
      <c r="R1296" t="s">
        <v>15</v>
      </c>
      <c r="S1296">
        <v>44.75</v>
      </c>
      <c r="T1296">
        <v>270.95</v>
      </c>
      <c r="U1296" t="s">
        <v>3</v>
      </c>
    </row>
    <row r="1297" spans="1:21">
      <c r="A1297" t="s">
        <v>1335</v>
      </c>
      <c r="B1297" t="s">
        <v>19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10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8</v>
      </c>
      <c r="Q1297" t="s">
        <v>3</v>
      </c>
      <c r="R1297" t="s">
        <v>13</v>
      </c>
      <c r="S1297">
        <v>80.599999999999994</v>
      </c>
      <c r="T1297">
        <v>5460.2</v>
      </c>
      <c r="U1297" t="s">
        <v>2</v>
      </c>
    </row>
    <row r="1298" spans="1:21">
      <c r="A1298" t="s">
        <v>1336</v>
      </c>
      <c r="B1298" t="s">
        <v>19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11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6</v>
      </c>
      <c r="Q1298" t="s">
        <v>2</v>
      </c>
      <c r="R1298" t="s">
        <v>13</v>
      </c>
      <c r="S1298">
        <v>80.7</v>
      </c>
      <c r="T1298">
        <v>1614.2</v>
      </c>
      <c r="U1298" t="s">
        <v>2</v>
      </c>
    </row>
    <row r="1299" spans="1:21">
      <c r="A1299" t="s">
        <v>1337</v>
      </c>
      <c r="B1299" t="s">
        <v>19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11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6</v>
      </c>
      <c r="Q1299" t="s">
        <v>2</v>
      </c>
      <c r="R1299" t="s">
        <v>15</v>
      </c>
      <c r="S1299">
        <v>75.599999999999994</v>
      </c>
      <c r="T1299">
        <v>402.5</v>
      </c>
      <c r="U1299" t="s">
        <v>2</v>
      </c>
    </row>
    <row r="1300" spans="1:21">
      <c r="A1300" t="s">
        <v>1338</v>
      </c>
      <c r="B1300" t="s">
        <v>19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38</v>
      </c>
      <c r="I1300" t="s">
        <v>10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7</v>
      </c>
      <c r="Q1300" t="s">
        <v>2</v>
      </c>
      <c r="R1300" t="s">
        <v>15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19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10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6</v>
      </c>
      <c r="Q1301" t="s">
        <v>3</v>
      </c>
      <c r="R1301" t="s">
        <v>15</v>
      </c>
      <c r="S1301">
        <v>44.05</v>
      </c>
      <c r="T1301">
        <v>483.7</v>
      </c>
      <c r="U1301" t="s">
        <v>3</v>
      </c>
    </row>
    <row r="1302" spans="1:21">
      <c r="A1302" t="s">
        <v>1340</v>
      </c>
      <c r="B1302" t="s">
        <v>20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11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8</v>
      </c>
      <c r="Q1302" t="s">
        <v>3</v>
      </c>
      <c r="R1302" t="s">
        <v>14</v>
      </c>
      <c r="S1302">
        <v>110.6</v>
      </c>
      <c r="T1302">
        <v>7962.2</v>
      </c>
      <c r="U1302" t="s">
        <v>2</v>
      </c>
    </row>
    <row r="1303" spans="1:21">
      <c r="A1303" t="s">
        <v>1341</v>
      </c>
      <c r="B1303" t="s">
        <v>19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10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8</v>
      </c>
      <c r="Q1303" t="s">
        <v>3</v>
      </c>
      <c r="R1303" t="s">
        <v>14</v>
      </c>
      <c r="S1303">
        <v>58.2</v>
      </c>
      <c r="T1303">
        <v>3810.8</v>
      </c>
      <c r="U1303" t="s">
        <v>2</v>
      </c>
    </row>
    <row r="1304" spans="1:21">
      <c r="A1304" t="s">
        <v>1342</v>
      </c>
      <c r="B1304" t="s">
        <v>19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10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8</v>
      </c>
      <c r="Q1304" t="s">
        <v>3</v>
      </c>
      <c r="R1304" t="s">
        <v>16</v>
      </c>
      <c r="S1304">
        <v>81</v>
      </c>
      <c r="T1304">
        <v>3533.6</v>
      </c>
      <c r="U1304" t="s">
        <v>2</v>
      </c>
    </row>
    <row r="1305" spans="1:21">
      <c r="A1305" t="s">
        <v>1343</v>
      </c>
      <c r="B1305" t="s">
        <v>19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8</v>
      </c>
      <c r="Q1305" t="s">
        <v>2</v>
      </c>
      <c r="R1305" t="s">
        <v>13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20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11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6</v>
      </c>
      <c r="Q1306" t="s">
        <v>3</v>
      </c>
      <c r="R1306" t="s">
        <v>13</v>
      </c>
      <c r="S1306">
        <v>85.6</v>
      </c>
      <c r="T1306">
        <v>1345.55</v>
      </c>
      <c r="U1306" t="s">
        <v>3</v>
      </c>
    </row>
    <row r="1307" spans="1:21">
      <c r="A1307" t="s">
        <v>1345</v>
      </c>
      <c r="B1307" t="s">
        <v>19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10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6</v>
      </c>
      <c r="Q1307" t="s">
        <v>3</v>
      </c>
      <c r="R1307" t="s">
        <v>13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19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11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7</v>
      </c>
      <c r="Q1308" t="s">
        <v>2</v>
      </c>
      <c r="R1308" t="s">
        <v>14</v>
      </c>
      <c r="S1308">
        <v>115.55</v>
      </c>
      <c r="T1308">
        <v>8127.6</v>
      </c>
      <c r="U1308" t="s">
        <v>3</v>
      </c>
    </row>
    <row r="1309" spans="1:21">
      <c r="A1309" t="s">
        <v>1347</v>
      </c>
      <c r="B1309" t="s">
        <v>19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10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7</v>
      </c>
      <c r="Q1309" t="s">
        <v>3</v>
      </c>
      <c r="R1309" t="s">
        <v>16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20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11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6</v>
      </c>
      <c r="Q1310" t="s">
        <v>3</v>
      </c>
      <c r="R1310" t="s">
        <v>15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19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11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6</v>
      </c>
      <c r="Q1311" t="s">
        <v>3</v>
      </c>
      <c r="R1311" t="s">
        <v>15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19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11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6</v>
      </c>
      <c r="Q1312" t="s">
        <v>3</v>
      </c>
      <c r="R1312" t="s">
        <v>15</v>
      </c>
      <c r="S1312">
        <v>97.65</v>
      </c>
      <c r="T1312">
        <v>3207.55</v>
      </c>
      <c r="U1312" t="s">
        <v>3</v>
      </c>
    </row>
    <row r="1313" spans="1:21">
      <c r="A1313" t="s">
        <v>1351</v>
      </c>
      <c r="B1313" t="s">
        <v>20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38</v>
      </c>
      <c r="I1313" t="s">
        <v>10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7</v>
      </c>
      <c r="Q1313" t="s">
        <v>3</v>
      </c>
      <c r="R1313" t="s">
        <v>14</v>
      </c>
      <c r="S1313">
        <v>45.1</v>
      </c>
      <c r="T1313">
        <v>2049.0500000000002</v>
      </c>
      <c r="U1313" t="s">
        <v>2</v>
      </c>
    </row>
    <row r="1314" spans="1:21">
      <c r="A1314" t="s">
        <v>1352</v>
      </c>
      <c r="B1314" t="s">
        <v>20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10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7</v>
      </c>
      <c r="Q1314" t="s">
        <v>3</v>
      </c>
      <c r="R1314" t="s">
        <v>13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20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11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6</v>
      </c>
      <c r="Q1315" t="s">
        <v>3</v>
      </c>
      <c r="R1315" t="s">
        <v>15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19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11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7</v>
      </c>
      <c r="Q1316" t="s">
        <v>3</v>
      </c>
      <c r="R1316" t="s">
        <v>15</v>
      </c>
      <c r="S1316">
        <v>89.55</v>
      </c>
      <c r="T1316">
        <v>3474.45</v>
      </c>
      <c r="U1316" t="s">
        <v>3</v>
      </c>
    </row>
    <row r="1317" spans="1:21">
      <c r="A1317" t="s">
        <v>1355</v>
      </c>
      <c r="B1317" t="s">
        <v>19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8</v>
      </c>
      <c r="Q1317" t="s">
        <v>2</v>
      </c>
      <c r="R1317" t="s">
        <v>14</v>
      </c>
      <c r="S1317">
        <v>20.9</v>
      </c>
      <c r="T1317">
        <v>202.3</v>
      </c>
      <c r="U1317" t="s">
        <v>2</v>
      </c>
    </row>
    <row r="1318" spans="1:21">
      <c r="A1318" t="s">
        <v>1356</v>
      </c>
      <c r="B1318" t="s">
        <v>20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6</v>
      </c>
      <c r="Q1318" t="s">
        <v>3</v>
      </c>
      <c r="R1318" t="s">
        <v>16</v>
      </c>
      <c r="S1318">
        <v>19.95</v>
      </c>
      <c r="T1318">
        <v>147.5</v>
      </c>
      <c r="U1318" t="s">
        <v>2</v>
      </c>
    </row>
    <row r="1319" spans="1:21">
      <c r="A1319" t="s">
        <v>1357</v>
      </c>
      <c r="B1319" t="s">
        <v>19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6</v>
      </c>
      <c r="Q1319" t="s">
        <v>2</v>
      </c>
      <c r="R1319" t="s">
        <v>16</v>
      </c>
      <c r="S1319">
        <v>24.6</v>
      </c>
      <c r="T1319">
        <v>86.35</v>
      </c>
      <c r="U1319" t="s">
        <v>2</v>
      </c>
    </row>
    <row r="1320" spans="1:21">
      <c r="A1320" t="s">
        <v>1358</v>
      </c>
      <c r="B1320" t="s">
        <v>20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10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6</v>
      </c>
      <c r="Q1320" t="s">
        <v>3</v>
      </c>
      <c r="R1320" t="s">
        <v>15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20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6</v>
      </c>
      <c r="Q1321" t="s">
        <v>3</v>
      </c>
      <c r="R1321" t="s">
        <v>16</v>
      </c>
      <c r="S1321">
        <v>19.45</v>
      </c>
      <c r="T1321">
        <v>19.45</v>
      </c>
      <c r="U1321" t="s">
        <v>3</v>
      </c>
    </row>
    <row r="1322" spans="1:21">
      <c r="A1322" t="s">
        <v>1360</v>
      </c>
      <c r="B1322" t="s">
        <v>20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11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7</v>
      </c>
      <c r="Q1322" t="s">
        <v>2</v>
      </c>
      <c r="R1322" t="s">
        <v>16</v>
      </c>
      <c r="S1322">
        <v>94.8</v>
      </c>
      <c r="T1322">
        <v>3131.55</v>
      </c>
      <c r="U1322" t="s">
        <v>2</v>
      </c>
    </row>
    <row r="1323" spans="1:21">
      <c r="A1323" t="s">
        <v>1361</v>
      </c>
      <c r="B1323" t="s">
        <v>20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10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7</v>
      </c>
      <c r="Q1323" t="s">
        <v>3</v>
      </c>
      <c r="R1323" t="s">
        <v>13</v>
      </c>
      <c r="S1323">
        <v>65.849999999999994</v>
      </c>
      <c r="T1323">
        <v>3928.3</v>
      </c>
      <c r="U1323" t="s">
        <v>2</v>
      </c>
    </row>
    <row r="1324" spans="1:21">
      <c r="A1324" t="s">
        <v>1362</v>
      </c>
      <c r="B1324" t="s">
        <v>19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6</v>
      </c>
      <c r="Q1324" t="s">
        <v>3</v>
      </c>
      <c r="R1324" t="s">
        <v>13</v>
      </c>
      <c r="S1324">
        <v>19.95</v>
      </c>
      <c r="T1324">
        <v>187.75</v>
      </c>
      <c r="U1324" t="s">
        <v>2</v>
      </c>
    </row>
    <row r="1325" spans="1:21">
      <c r="A1325" t="s">
        <v>1363</v>
      </c>
      <c r="B1325" t="s">
        <v>19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8</v>
      </c>
      <c r="Q1325" t="s">
        <v>3</v>
      </c>
      <c r="R1325" t="s">
        <v>13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19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6</v>
      </c>
      <c r="Q1326" t="s">
        <v>2</v>
      </c>
      <c r="R1326" t="s">
        <v>16</v>
      </c>
      <c r="S1326">
        <v>20.350000000000001</v>
      </c>
      <c r="T1326">
        <v>76.349999999999994</v>
      </c>
      <c r="U1326" t="s">
        <v>3</v>
      </c>
    </row>
    <row r="1327" spans="1:21">
      <c r="A1327" t="s">
        <v>1365</v>
      </c>
      <c r="B1327" t="s">
        <v>19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11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6</v>
      </c>
      <c r="Q1327" t="s">
        <v>3</v>
      </c>
      <c r="R1327" t="s">
        <v>15</v>
      </c>
      <c r="S1327">
        <v>69.25</v>
      </c>
      <c r="T1327">
        <v>69.25</v>
      </c>
      <c r="U1327" t="s">
        <v>3</v>
      </c>
    </row>
    <row r="1328" spans="1:21">
      <c r="A1328" t="s">
        <v>1366</v>
      </c>
      <c r="B1328" t="s">
        <v>19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38</v>
      </c>
      <c r="I1328" t="s">
        <v>10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7</v>
      </c>
      <c r="Q1328" t="s">
        <v>3</v>
      </c>
      <c r="R1328" t="s">
        <v>13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20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11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7</v>
      </c>
      <c r="Q1329" t="s">
        <v>3</v>
      </c>
      <c r="R1329" t="s">
        <v>13</v>
      </c>
      <c r="S1329">
        <v>99.5</v>
      </c>
      <c r="T1329">
        <v>5961.1</v>
      </c>
      <c r="U1329" t="s">
        <v>3</v>
      </c>
    </row>
    <row r="1330" spans="1:21">
      <c r="A1330" t="s">
        <v>1368</v>
      </c>
      <c r="B1330" t="s">
        <v>19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10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6</v>
      </c>
      <c r="Q1330" t="s">
        <v>2</v>
      </c>
      <c r="R1330" t="s">
        <v>15</v>
      </c>
      <c r="S1330">
        <v>54.25</v>
      </c>
      <c r="T1330">
        <v>1221.55</v>
      </c>
      <c r="U1330" t="s">
        <v>2</v>
      </c>
    </row>
    <row r="1331" spans="1:21">
      <c r="A1331" t="s">
        <v>1369</v>
      </c>
      <c r="B1331" t="s">
        <v>19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8</v>
      </c>
      <c r="Q1331" t="s">
        <v>2</v>
      </c>
      <c r="R1331" t="s">
        <v>13</v>
      </c>
      <c r="S1331">
        <v>19.399999999999999</v>
      </c>
      <c r="T1331">
        <v>1496.45</v>
      </c>
      <c r="U1331" t="s">
        <v>2</v>
      </c>
    </row>
    <row r="1332" spans="1:21">
      <c r="A1332" t="s">
        <v>1370</v>
      </c>
      <c r="B1332" t="s">
        <v>20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10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7</v>
      </c>
      <c r="Q1332" t="s">
        <v>3</v>
      </c>
      <c r="R1332" t="s">
        <v>14</v>
      </c>
      <c r="S1332">
        <v>56.25</v>
      </c>
      <c r="T1332">
        <v>1292.2</v>
      </c>
      <c r="U1332" t="s">
        <v>2</v>
      </c>
    </row>
    <row r="1333" spans="1:21">
      <c r="A1333" t="s">
        <v>1371</v>
      </c>
      <c r="B1333" t="s">
        <v>19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38</v>
      </c>
      <c r="I1333" t="s">
        <v>10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6</v>
      </c>
      <c r="Q1333" t="s">
        <v>3</v>
      </c>
      <c r="R1333" t="s">
        <v>16</v>
      </c>
      <c r="S1333">
        <v>25.15</v>
      </c>
      <c r="T1333">
        <v>25.15</v>
      </c>
      <c r="U1333" t="s">
        <v>2</v>
      </c>
    </row>
    <row r="1334" spans="1:21">
      <c r="A1334" t="s">
        <v>1372</v>
      </c>
      <c r="B1334" t="s">
        <v>20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8</v>
      </c>
      <c r="Q1334" t="s">
        <v>2</v>
      </c>
      <c r="R1334" t="s">
        <v>13</v>
      </c>
      <c r="S1334">
        <v>23.95</v>
      </c>
      <c r="T1334">
        <v>1713.1</v>
      </c>
      <c r="U1334" t="s">
        <v>2</v>
      </c>
    </row>
    <row r="1335" spans="1:21">
      <c r="A1335" t="s">
        <v>1373</v>
      </c>
      <c r="B1335" t="s">
        <v>20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38</v>
      </c>
      <c r="I1335" t="s">
        <v>10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7</v>
      </c>
      <c r="Q1335" t="s">
        <v>3</v>
      </c>
      <c r="R1335" t="s">
        <v>16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19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38</v>
      </c>
      <c r="I1336" t="s">
        <v>10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6</v>
      </c>
      <c r="Q1336" t="s">
        <v>3</v>
      </c>
      <c r="R1336" t="s">
        <v>15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20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10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6</v>
      </c>
      <c r="Q1337" t="s">
        <v>3</v>
      </c>
      <c r="R1337" t="s">
        <v>16</v>
      </c>
      <c r="S1337">
        <v>45</v>
      </c>
      <c r="T1337">
        <v>96.45</v>
      </c>
      <c r="U1337" t="s">
        <v>3</v>
      </c>
    </row>
    <row r="1338" spans="1:21">
      <c r="A1338" t="s">
        <v>1376</v>
      </c>
      <c r="B1338" t="s">
        <v>19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11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6</v>
      </c>
      <c r="Q1338" t="s">
        <v>2</v>
      </c>
      <c r="R1338" t="s">
        <v>13</v>
      </c>
      <c r="S1338">
        <v>75.349999999999994</v>
      </c>
      <c r="T1338">
        <v>1114.55</v>
      </c>
      <c r="U1338" t="s">
        <v>2</v>
      </c>
    </row>
    <row r="1339" spans="1:21">
      <c r="A1339" t="s">
        <v>1377</v>
      </c>
      <c r="B1339" t="s">
        <v>20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8</v>
      </c>
      <c r="Q1339" t="s">
        <v>2</v>
      </c>
      <c r="R1339" t="s">
        <v>13</v>
      </c>
      <c r="S1339">
        <v>20.399999999999999</v>
      </c>
      <c r="T1339">
        <v>609.1</v>
      </c>
      <c r="U1339" t="s">
        <v>2</v>
      </c>
    </row>
    <row r="1340" spans="1:21">
      <c r="A1340" t="s">
        <v>1378</v>
      </c>
      <c r="B1340" t="s">
        <v>20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6</v>
      </c>
      <c r="Q1340" t="s">
        <v>2</v>
      </c>
      <c r="R1340" t="s">
        <v>16</v>
      </c>
      <c r="S1340">
        <v>20.149999999999999</v>
      </c>
      <c r="T1340">
        <v>20.149999999999999</v>
      </c>
      <c r="U1340" t="s">
        <v>3</v>
      </c>
    </row>
    <row r="1341" spans="1:21">
      <c r="A1341" t="s">
        <v>1379</v>
      </c>
      <c r="B1341" t="s">
        <v>20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11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6</v>
      </c>
      <c r="Q1341" t="s">
        <v>3</v>
      </c>
      <c r="R1341" t="s">
        <v>14</v>
      </c>
      <c r="S1341">
        <v>105</v>
      </c>
      <c r="T1341">
        <v>7133.25</v>
      </c>
      <c r="U1341" t="s">
        <v>3</v>
      </c>
    </row>
    <row r="1342" spans="1:21">
      <c r="A1342" t="s">
        <v>1380</v>
      </c>
      <c r="B1342" t="s">
        <v>19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38</v>
      </c>
      <c r="I1342" t="s">
        <v>10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8</v>
      </c>
      <c r="Q1342" t="s">
        <v>2</v>
      </c>
      <c r="R1342" t="s">
        <v>14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20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10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6</v>
      </c>
      <c r="Q1343" t="s">
        <v>3</v>
      </c>
      <c r="R1343" t="s">
        <v>14</v>
      </c>
      <c r="S1343">
        <v>54.7</v>
      </c>
      <c r="T1343">
        <v>169.45</v>
      </c>
      <c r="U1343" t="s">
        <v>3</v>
      </c>
    </row>
    <row r="1344" spans="1:21">
      <c r="A1344" t="s">
        <v>1382</v>
      </c>
      <c r="B1344" t="s">
        <v>19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8</v>
      </c>
      <c r="Q1344" t="s">
        <v>2</v>
      </c>
      <c r="R1344" t="s">
        <v>16</v>
      </c>
      <c r="S1344">
        <v>20</v>
      </c>
      <c r="T1344">
        <v>141.6</v>
      </c>
      <c r="U1344" t="s">
        <v>2</v>
      </c>
    </row>
    <row r="1345" spans="1:21">
      <c r="A1345" t="s">
        <v>1383</v>
      </c>
      <c r="B1345" t="s">
        <v>20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10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7</v>
      </c>
      <c r="Q1345" t="s">
        <v>3</v>
      </c>
      <c r="R1345" t="s">
        <v>14</v>
      </c>
      <c r="S1345">
        <v>73.05</v>
      </c>
      <c r="T1345">
        <v>4688.6499999999996</v>
      </c>
      <c r="U1345" t="s">
        <v>2</v>
      </c>
    </row>
    <row r="1346" spans="1:21">
      <c r="A1346" t="s">
        <v>1384</v>
      </c>
      <c r="B1346" t="s">
        <v>19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6</v>
      </c>
      <c r="Q1346" t="s">
        <v>2</v>
      </c>
      <c r="R1346" t="s">
        <v>16</v>
      </c>
      <c r="S1346">
        <v>20.5</v>
      </c>
      <c r="T1346">
        <v>563.04999999999995</v>
      </c>
      <c r="U1346" t="s">
        <v>2</v>
      </c>
    </row>
    <row r="1347" spans="1:21">
      <c r="A1347" t="s">
        <v>1385</v>
      </c>
      <c r="B1347" t="s">
        <v>19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11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7</v>
      </c>
      <c r="Q1347" t="s">
        <v>3</v>
      </c>
      <c r="R1347" t="s">
        <v>14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19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11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6</v>
      </c>
      <c r="Q1348" t="s">
        <v>3</v>
      </c>
      <c r="R1348" t="s">
        <v>15</v>
      </c>
      <c r="S1348">
        <v>87.25</v>
      </c>
      <c r="T1348">
        <v>1258.5999999999999</v>
      </c>
      <c r="U1348" t="s">
        <v>3</v>
      </c>
    </row>
    <row r="1349" spans="1:21">
      <c r="A1349" t="s">
        <v>1387</v>
      </c>
      <c r="B1349" t="s">
        <v>20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8</v>
      </c>
      <c r="Q1349" t="s">
        <v>3</v>
      </c>
      <c r="R1349" t="s">
        <v>16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20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11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6</v>
      </c>
      <c r="Q1350" t="s">
        <v>3</v>
      </c>
      <c r="R1350" t="s">
        <v>15</v>
      </c>
      <c r="S1350">
        <v>79.95</v>
      </c>
      <c r="T1350">
        <v>857.2</v>
      </c>
      <c r="U1350" t="s">
        <v>3</v>
      </c>
    </row>
    <row r="1351" spans="1:21">
      <c r="A1351" t="s">
        <v>1389</v>
      </c>
      <c r="B1351" t="s">
        <v>19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38</v>
      </c>
      <c r="I1351" t="s">
        <v>10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6</v>
      </c>
      <c r="Q1351" t="s">
        <v>3</v>
      </c>
      <c r="R1351" t="s">
        <v>15</v>
      </c>
      <c r="S1351">
        <v>49.65</v>
      </c>
      <c r="T1351">
        <v>2553.35</v>
      </c>
      <c r="U1351" t="s">
        <v>2</v>
      </c>
    </row>
    <row r="1352" spans="1:21">
      <c r="A1352" t="s">
        <v>1390</v>
      </c>
      <c r="B1352" t="s">
        <v>19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10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8</v>
      </c>
      <c r="Q1352" t="s">
        <v>2</v>
      </c>
      <c r="R1352" t="s">
        <v>16</v>
      </c>
      <c r="S1352">
        <v>65.650000000000006</v>
      </c>
      <c r="T1352">
        <v>4322.8500000000004</v>
      </c>
      <c r="U1352" t="s">
        <v>2</v>
      </c>
    </row>
    <row r="1353" spans="1:21">
      <c r="A1353" t="s">
        <v>1391</v>
      </c>
      <c r="B1353" t="s">
        <v>20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6</v>
      </c>
      <c r="Q1353" t="s">
        <v>3</v>
      </c>
      <c r="R1353" t="s">
        <v>15</v>
      </c>
      <c r="S1353">
        <v>20.45</v>
      </c>
      <c r="T1353">
        <v>250.8</v>
      </c>
      <c r="U1353" t="s">
        <v>2</v>
      </c>
    </row>
    <row r="1354" spans="1:21">
      <c r="A1354" t="s">
        <v>1392</v>
      </c>
      <c r="B1354" t="s">
        <v>20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38</v>
      </c>
      <c r="I1354" t="s">
        <v>10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8</v>
      </c>
      <c r="Q1354" t="s">
        <v>2</v>
      </c>
      <c r="R1354" t="s">
        <v>13</v>
      </c>
      <c r="S1354">
        <v>60.95</v>
      </c>
      <c r="T1354">
        <v>4549.05</v>
      </c>
      <c r="U1354" t="s">
        <v>2</v>
      </c>
    </row>
    <row r="1355" spans="1:21">
      <c r="A1355" t="s">
        <v>1393</v>
      </c>
      <c r="B1355" t="s">
        <v>20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7</v>
      </c>
      <c r="Q1355" t="s">
        <v>3</v>
      </c>
      <c r="R1355" t="s">
        <v>15</v>
      </c>
      <c r="S1355">
        <v>20.350000000000001</v>
      </c>
      <c r="T1355">
        <v>1359.5</v>
      </c>
      <c r="U1355" t="s">
        <v>2</v>
      </c>
    </row>
    <row r="1356" spans="1:21">
      <c r="A1356" t="s">
        <v>1394</v>
      </c>
      <c r="B1356" t="s">
        <v>19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11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6</v>
      </c>
      <c r="Q1356" t="s">
        <v>3</v>
      </c>
      <c r="R1356" t="s">
        <v>15</v>
      </c>
      <c r="S1356">
        <v>88.35</v>
      </c>
      <c r="T1356">
        <v>1639.3</v>
      </c>
      <c r="U1356" t="s">
        <v>3</v>
      </c>
    </row>
    <row r="1357" spans="1:21">
      <c r="A1357" t="s">
        <v>1395</v>
      </c>
      <c r="B1357" t="s">
        <v>19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6</v>
      </c>
      <c r="Q1357" t="s">
        <v>3</v>
      </c>
      <c r="R1357" t="s">
        <v>15</v>
      </c>
      <c r="S1357">
        <v>19.5</v>
      </c>
      <c r="T1357">
        <v>178.85</v>
      </c>
      <c r="U1357" t="s">
        <v>2</v>
      </c>
    </row>
    <row r="1358" spans="1:21">
      <c r="A1358" t="s">
        <v>1396</v>
      </c>
      <c r="B1358" t="s">
        <v>19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11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6</v>
      </c>
      <c r="Q1358" t="s">
        <v>3</v>
      </c>
      <c r="R1358" t="s">
        <v>14</v>
      </c>
      <c r="S1358">
        <v>75.2</v>
      </c>
      <c r="T1358">
        <v>633.85</v>
      </c>
      <c r="U1358" t="s">
        <v>2</v>
      </c>
    </row>
    <row r="1359" spans="1:21">
      <c r="A1359" t="s">
        <v>1397</v>
      </c>
      <c r="B1359" t="s">
        <v>20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11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6</v>
      </c>
      <c r="Q1359" t="s">
        <v>3</v>
      </c>
      <c r="R1359" t="s">
        <v>13</v>
      </c>
      <c r="S1359">
        <v>111.45</v>
      </c>
      <c r="T1359">
        <v>5315.1</v>
      </c>
      <c r="U1359" t="s">
        <v>2</v>
      </c>
    </row>
    <row r="1360" spans="1:21">
      <c r="A1360" t="s">
        <v>1398</v>
      </c>
      <c r="B1360" t="s">
        <v>20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11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6</v>
      </c>
      <c r="Q1360" t="s">
        <v>2</v>
      </c>
      <c r="R1360" t="s">
        <v>16</v>
      </c>
      <c r="S1360">
        <v>70.150000000000006</v>
      </c>
      <c r="T1360">
        <v>735.5</v>
      </c>
      <c r="U1360" t="s">
        <v>2</v>
      </c>
    </row>
    <row r="1361" spans="1:21">
      <c r="A1361" t="s">
        <v>1399</v>
      </c>
      <c r="B1361" t="s">
        <v>19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11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6</v>
      </c>
      <c r="Q1361" t="s">
        <v>3</v>
      </c>
      <c r="R1361" t="s">
        <v>15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19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11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6</v>
      </c>
      <c r="Q1362" t="s">
        <v>3</v>
      </c>
      <c r="R1362" t="s">
        <v>15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20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11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6</v>
      </c>
      <c r="Q1363" t="s">
        <v>2</v>
      </c>
      <c r="R1363" t="s">
        <v>15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20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11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6</v>
      </c>
      <c r="Q1364" t="s">
        <v>3</v>
      </c>
      <c r="R1364" t="s">
        <v>15</v>
      </c>
      <c r="S1364">
        <v>70.2</v>
      </c>
      <c r="T1364">
        <v>237.95</v>
      </c>
      <c r="U1364" t="s">
        <v>3</v>
      </c>
    </row>
    <row r="1365" spans="1:21">
      <c r="A1365" t="s">
        <v>1403</v>
      </c>
      <c r="B1365" t="s">
        <v>19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10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8</v>
      </c>
      <c r="Q1365" t="s">
        <v>2</v>
      </c>
      <c r="R1365" t="s">
        <v>13</v>
      </c>
      <c r="S1365">
        <v>92</v>
      </c>
      <c r="T1365">
        <v>6474.4</v>
      </c>
      <c r="U1365" t="s">
        <v>2</v>
      </c>
    </row>
    <row r="1366" spans="1:21">
      <c r="A1366" t="s">
        <v>1404</v>
      </c>
      <c r="B1366" t="s">
        <v>19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10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8</v>
      </c>
      <c r="Q1366" t="s">
        <v>2</v>
      </c>
      <c r="R1366" t="s">
        <v>14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20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38</v>
      </c>
      <c r="I1367" t="s">
        <v>10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6</v>
      </c>
      <c r="Q1367" t="s">
        <v>3</v>
      </c>
      <c r="R1367" t="s">
        <v>13</v>
      </c>
      <c r="S1367">
        <v>41.05</v>
      </c>
      <c r="T1367">
        <v>2452.6999999999998</v>
      </c>
      <c r="U1367" t="s">
        <v>3</v>
      </c>
    </row>
    <row r="1368" spans="1:21">
      <c r="A1368" t="s">
        <v>1406</v>
      </c>
      <c r="B1368" t="s">
        <v>20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11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6</v>
      </c>
      <c r="Q1368" t="s">
        <v>3</v>
      </c>
      <c r="R1368" t="s">
        <v>15</v>
      </c>
      <c r="S1368">
        <v>85.6</v>
      </c>
      <c r="T1368">
        <v>813.85</v>
      </c>
      <c r="U1368" t="s">
        <v>3</v>
      </c>
    </row>
    <row r="1369" spans="1:21">
      <c r="A1369" t="s">
        <v>1407</v>
      </c>
      <c r="B1369" t="s">
        <v>20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11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6</v>
      </c>
      <c r="Q1369" t="s">
        <v>3</v>
      </c>
      <c r="R1369" t="s">
        <v>15</v>
      </c>
      <c r="S1369">
        <v>82.15</v>
      </c>
      <c r="T1369">
        <v>4904.8500000000004</v>
      </c>
      <c r="U1369" t="s">
        <v>2</v>
      </c>
    </row>
    <row r="1370" spans="1:21">
      <c r="A1370" t="s">
        <v>1408</v>
      </c>
      <c r="B1370" t="s">
        <v>20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11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7</v>
      </c>
      <c r="Q1370" t="s">
        <v>2</v>
      </c>
      <c r="R1370" t="s">
        <v>15</v>
      </c>
      <c r="S1370">
        <v>84.4</v>
      </c>
      <c r="T1370">
        <v>4484.05</v>
      </c>
      <c r="U1370" t="s">
        <v>2</v>
      </c>
    </row>
    <row r="1371" spans="1:21">
      <c r="A1371" t="s">
        <v>1409</v>
      </c>
      <c r="B1371" t="s">
        <v>19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10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6</v>
      </c>
      <c r="Q1371" t="s">
        <v>3</v>
      </c>
      <c r="R1371" t="s">
        <v>16</v>
      </c>
      <c r="S1371">
        <v>60.9</v>
      </c>
      <c r="T1371">
        <v>2033.85</v>
      </c>
      <c r="U1371" t="s">
        <v>2</v>
      </c>
    </row>
    <row r="1372" spans="1:21">
      <c r="A1372" t="s">
        <v>1410</v>
      </c>
      <c r="B1372" t="s">
        <v>19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8</v>
      </c>
      <c r="Q1372" t="s">
        <v>3</v>
      </c>
      <c r="R1372" t="s">
        <v>13</v>
      </c>
      <c r="S1372">
        <v>20.25</v>
      </c>
      <c r="T1372">
        <v>538.20000000000005</v>
      </c>
      <c r="U1372" t="s">
        <v>2</v>
      </c>
    </row>
    <row r="1373" spans="1:21">
      <c r="A1373" t="s">
        <v>1411</v>
      </c>
      <c r="B1373" t="s">
        <v>19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11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6</v>
      </c>
      <c r="Q1373" t="s">
        <v>3</v>
      </c>
      <c r="R1373" t="s">
        <v>15</v>
      </c>
      <c r="S1373">
        <v>79.2</v>
      </c>
      <c r="T1373">
        <v>79.2</v>
      </c>
      <c r="U1373" t="s">
        <v>3</v>
      </c>
    </row>
    <row r="1374" spans="1:21">
      <c r="A1374" t="s">
        <v>1412</v>
      </c>
      <c r="B1374" t="s">
        <v>20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11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6</v>
      </c>
      <c r="Q1374" t="s">
        <v>2</v>
      </c>
      <c r="R1374" t="s">
        <v>16</v>
      </c>
      <c r="S1374">
        <v>95.3</v>
      </c>
      <c r="T1374">
        <v>2192.9</v>
      </c>
      <c r="U1374" t="s">
        <v>2</v>
      </c>
    </row>
    <row r="1375" spans="1:21">
      <c r="A1375" t="s">
        <v>1413</v>
      </c>
      <c r="B1375" t="s">
        <v>20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6</v>
      </c>
      <c r="Q1375" t="s">
        <v>2</v>
      </c>
      <c r="R1375" t="s">
        <v>16</v>
      </c>
      <c r="S1375">
        <v>19.850000000000001</v>
      </c>
      <c r="T1375">
        <v>19.850000000000001</v>
      </c>
      <c r="U1375" t="s">
        <v>2</v>
      </c>
    </row>
    <row r="1376" spans="1:21">
      <c r="A1376" t="s">
        <v>1414</v>
      </c>
      <c r="B1376" t="s">
        <v>20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10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8</v>
      </c>
      <c r="Q1376" t="s">
        <v>3</v>
      </c>
      <c r="R1376" t="s">
        <v>16</v>
      </c>
      <c r="S1376">
        <v>84.35</v>
      </c>
      <c r="T1376">
        <v>3858.05</v>
      </c>
      <c r="U1376" t="s">
        <v>2</v>
      </c>
    </row>
    <row r="1377" spans="1:21">
      <c r="A1377" t="s">
        <v>1415</v>
      </c>
      <c r="B1377" t="s">
        <v>19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8</v>
      </c>
      <c r="Q1377" t="s">
        <v>3</v>
      </c>
      <c r="R1377" t="s">
        <v>13</v>
      </c>
      <c r="S1377">
        <v>19.850000000000001</v>
      </c>
      <c r="T1377">
        <v>854.8</v>
      </c>
      <c r="U1377" t="s">
        <v>2</v>
      </c>
    </row>
    <row r="1378" spans="1:21">
      <c r="A1378" t="s">
        <v>1416</v>
      </c>
      <c r="B1378" t="s">
        <v>20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10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7</v>
      </c>
      <c r="Q1378" t="s">
        <v>3</v>
      </c>
      <c r="R1378" t="s">
        <v>16</v>
      </c>
      <c r="S1378">
        <v>70</v>
      </c>
      <c r="T1378">
        <v>347.4</v>
      </c>
      <c r="U1378" t="s">
        <v>3</v>
      </c>
    </row>
    <row r="1379" spans="1:21">
      <c r="A1379" t="s">
        <v>1417</v>
      </c>
      <c r="B1379" t="s">
        <v>20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10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8</v>
      </c>
      <c r="Q1379" t="s">
        <v>2</v>
      </c>
      <c r="R1379" t="s">
        <v>13</v>
      </c>
      <c r="S1379">
        <v>82.3</v>
      </c>
      <c r="T1379">
        <v>5815.15</v>
      </c>
      <c r="U1379" t="s">
        <v>2</v>
      </c>
    </row>
    <row r="1380" spans="1:21">
      <c r="A1380" t="s">
        <v>1418</v>
      </c>
      <c r="B1380" t="s">
        <v>19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10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6</v>
      </c>
      <c r="Q1380" t="s">
        <v>3</v>
      </c>
      <c r="R1380" t="s">
        <v>13</v>
      </c>
      <c r="S1380">
        <v>66.8</v>
      </c>
      <c r="T1380">
        <v>3970.4</v>
      </c>
      <c r="U1380" t="s">
        <v>2</v>
      </c>
    </row>
    <row r="1381" spans="1:21">
      <c r="A1381" t="s">
        <v>1419</v>
      </c>
      <c r="B1381" t="s">
        <v>19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38</v>
      </c>
      <c r="I1381" t="s">
        <v>10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8</v>
      </c>
      <c r="Q1381" t="s">
        <v>3</v>
      </c>
      <c r="R1381" t="s">
        <v>13</v>
      </c>
      <c r="S1381">
        <v>44.6</v>
      </c>
      <c r="T1381">
        <v>3058.15</v>
      </c>
      <c r="U1381" t="s">
        <v>2</v>
      </c>
    </row>
    <row r="1382" spans="1:21">
      <c r="A1382" t="s">
        <v>1420</v>
      </c>
      <c r="B1382" t="s">
        <v>20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11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7</v>
      </c>
      <c r="Q1382" t="s">
        <v>3</v>
      </c>
      <c r="R1382" t="s">
        <v>13</v>
      </c>
      <c r="S1382">
        <v>98.45</v>
      </c>
      <c r="T1382">
        <v>6145.2</v>
      </c>
      <c r="U1382" t="s">
        <v>2</v>
      </c>
    </row>
    <row r="1383" spans="1:21">
      <c r="A1383" t="s">
        <v>1421</v>
      </c>
      <c r="B1383" t="s">
        <v>20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11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6</v>
      </c>
      <c r="Q1383" t="s">
        <v>2</v>
      </c>
      <c r="R1383" t="s">
        <v>16</v>
      </c>
      <c r="S1383">
        <v>70.7</v>
      </c>
      <c r="T1383">
        <v>129.19999999999999</v>
      </c>
      <c r="U1383" t="s">
        <v>2</v>
      </c>
    </row>
    <row r="1384" spans="1:21">
      <c r="A1384" t="s">
        <v>1422</v>
      </c>
      <c r="B1384" t="s">
        <v>19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7</v>
      </c>
      <c r="Q1384" t="s">
        <v>2</v>
      </c>
      <c r="R1384" t="s">
        <v>16</v>
      </c>
      <c r="S1384">
        <v>24.95</v>
      </c>
      <c r="T1384">
        <v>1165.9000000000001</v>
      </c>
      <c r="U1384" t="s">
        <v>2</v>
      </c>
    </row>
    <row r="1385" spans="1:21">
      <c r="A1385" t="s">
        <v>1423</v>
      </c>
      <c r="B1385" t="s">
        <v>19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10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6</v>
      </c>
      <c r="Q1385" t="s">
        <v>3</v>
      </c>
      <c r="R1385" t="s">
        <v>13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19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11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6</v>
      </c>
      <c r="Q1386" t="s">
        <v>3</v>
      </c>
      <c r="R1386" t="s">
        <v>15</v>
      </c>
      <c r="S1386">
        <v>69.25</v>
      </c>
      <c r="T1386">
        <v>1554</v>
      </c>
      <c r="U1386" t="s">
        <v>3</v>
      </c>
    </row>
    <row r="1387" spans="1:21">
      <c r="A1387" t="s">
        <v>1425</v>
      </c>
      <c r="B1387" t="s">
        <v>19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11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8</v>
      </c>
      <c r="Q1387" t="s">
        <v>3</v>
      </c>
      <c r="R1387" t="s">
        <v>14</v>
      </c>
      <c r="S1387">
        <v>102.5</v>
      </c>
      <c r="T1387">
        <v>4904.25</v>
      </c>
      <c r="U1387" t="s">
        <v>2</v>
      </c>
    </row>
    <row r="1388" spans="1:21">
      <c r="A1388" t="s">
        <v>1426</v>
      </c>
      <c r="B1388" t="s">
        <v>20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10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8</v>
      </c>
      <c r="Q1388" t="s">
        <v>2</v>
      </c>
      <c r="R1388" t="s">
        <v>14</v>
      </c>
      <c r="S1388">
        <v>86.55</v>
      </c>
      <c r="T1388">
        <v>5632.55</v>
      </c>
      <c r="U1388" t="s">
        <v>2</v>
      </c>
    </row>
    <row r="1389" spans="1:21">
      <c r="A1389" t="s">
        <v>1427</v>
      </c>
      <c r="B1389" t="s">
        <v>20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8</v>
      </c>
      <c r="Q1389" t="s">
        <v>2</v>
      </c>
      <c r="R1389" t="s">
        <v>13</v>
      </c>
      <c r="S1389">
        <v>24.3</v>
      </c>
      <c r="T1389">
        <v>1643.25</v>
      </c>
      <c r="U1389" t="s">
        <v>2</v>
      </c>
    </row>
    <row r="1390" spans="1:21">
      <c r="A1390" t="s">
        <v>1428</v>
      </c>
      <c r="B1390" t="s">
        <v>19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10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6</v>
      </c>
      <c r="Q1390" t="s">
        <v>3</v>
      </c>
      <c r="R1390" t="s">
        <v>14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19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11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6</v>
      </c>
      <c r="Q1391" t="s">
        <v>3</v>
      </c>
      <c r="R1391" t="s">
        <v>15</v>
      </c>
      <c r="S1391">
        <v>94.25</v>
      </c>
      <c r="T1391">
        <v>3217.55</v>
      </c>
      <c r="U1391" t="s">
        <v>3</v>
      </c>
    </row>
    <row r="1392" spans="1:21">
      <c r="A1392" t="s">
        <v>1430</v>
      </c>
      <c r="B1392" t="s">
        <v>19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10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8</v>
      </c>
      <c r="Q1392" t="s">
        <v>2</v>
      </c>
      <c r="R1392" t="s">
        <v>14</v>
      </c>
      <c r="S1392">
        <v>68.75</v>
      </c>
      <c r="T1392">
        <v>4888.2</v>
      </c>
      <c r="U1392" t="s">
        <v>2</v>
      </c>
    </row>
    <row r="1393" spans="1:21">
      <c r="A1393" t="s">
        <v>1431</v>
      </c>
      <c r="B1393" t="s">
        <v>20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11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6</v>
      </c>
      <c r="Q1393" t="s">
        <v>3</v>
      </c>
      <c r="R1393" t="s">
        <v>15</v>
      </c>
      <c r="S1393">
        <v>85.8</v>
      </c>
      <c r="T1393">
        <v>2440.25</v>
      </c>
      <c r="U1393" t="s">
        <v>2</v>
      </c>
    </row>
    <row r="1394" spans="1:21">
      <c r="A1394" t="s">
        <v>1432</v>
      </c>
      <c r="B1394" t="s">
        <v>20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7</v>
      </c>
      <c r="Q1394" t="s">
        <v>2</v>
      </c>
      <c r="R1394" t="s">
        <v>14</v>
      </c>
      <c r="S1394">
        <v>20.100000000000001</v>
      </c>
      <c r="T1394">
        <v>620.54999999999995</v>
      </c>
      <c r="U1394" t="s">
        <v>2</v>
      </c>
    </row>
    <row r="1395" spans="1:21">
      <c r="A1395" t="s">
        <v>1433</v>
      </c>
      <c r="B1395" t="s">
        <v>19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6</v>
      </c>
      <c r="Q1395" t="s">
        <v>2</v>
      </c>
      <c r="R1395" t="s">
        <v>16</v>
      </c>
      <c r="S1395">
        <v>20.350000000000001</v>
      </c>
      <c r="T1395">
        <v>20.350000000000001</v>
      </c>
      <c r="U1395" t="s">
        <v>2</v>
      </c>
    </row>
    <row r="1396" spans="1:21">
      <c r="A1396" t="s">
        <v>1434</v>
      </c>
      <c r="B1396" t="s">
        <v>19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11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7</v>
      </c>
      <c r="Q1396" t="s">
        <v>3</v>
      </c>
      <c r="R1396" t="s">
        <v>15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20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10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7</v>
      </c>
      <c r="Q1397" t="s">
        <v>3</v>
      </c>
      <c r="R1397" t="s">
        <v>15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19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11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7</v>
      </c>
      <c r="Q1398" t="s">
        <v>3</v>
      </c>
      <c r="R1398" t="s">
        <v>14</v>
      </c>
      <c r="S1398">
        <v>100.05</v>
      </c>
      <c r="T1398">
        <v>6254.2</v>
      </c>
      <c r="U1398" t="s">
        <v>3</v>
      </c>
    </row>
    <row r="1399" spans="1:21">
      <c r="A1399" t="s">
        <v>1437</v>
      </c>
      <c r="B1399" t="s">
        <v>19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11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6</v>
      </c>
      <c r="Q1399" t="s">
        <v>3</v>
      </c>
      <c r="R1399" t="s">
        <v>14</v>
      </c>
      <c r="S1399">
        <v>82.85</v>
      </c>
      <c r="T1399">
        <v>319.60000000000002</v>
      </c>
      <c r="U1399" t="s">
        <v>2</v>
      </c>
    </row>
    <row r="1400" spans="1:21">
      <c r="A1400" t="s">
        <v>1438</v>
      </c>
      <c r="B1400" t="s">
        <v>19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11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6</v>
      </c>
      <c r="Q1400" t="s">
        <v>3</v>
      </c>
      <c r="R1400" t="s">
        <v>15</v>
      </c>
      <c r="S1400">
        <v>84.35</v>
      </c>
      <c r="T1400">
        <v>1938.05</v>
      </c>
      <c r="U1400" t="s">
        <v>2</v>
      </c>
    </row>
    <row r="1401" spans="1:21">
      <c r="A1401" t="s">
        <v>1439</v>
      </c>
      <c r="B1401" t="s">
        <v>19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7</v>
      </c>
      <c r="Q1401" t="s">
        <v>2</v>
      </c>
      <c r="R1401" t="s">
        <v>16</v>
      </c>
      <c r="S1401">
        <v>19.55</v>
      </c>
      <c r="T1401">
        <v>294.5</v>
      </c>
      <c r="U1401" t="s">
        <v>2</v>
      </c>
    </row>
    <row r="1402" spans="1:21">
      <c r="A1402" t="s">
        <v>1440</v>
      </c>
      <c r="B1402" t="s">
        <v>20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6</v>
      </c>
      <c r="Q1402" t="s">
        <v>2</v>
      </c>
      <c r="R1402" t="s">
        <v>16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19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11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6</v>
      </c>
      <c r="Q1403" t="s">
        <v>3</v>
      </c>
      <c r="R1403" t="s">
        <v>14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19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38</v>
      </c>
      <c r="I1404" t="s">
        <v>10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6</v>
      </c>
      <c r="Q1404" t="s">
        <v>3</v>
      </c>
      <c r="R1404" t="s">
        <v>15</v>
      </c>
      <c r="S1404">
        <v>35</v>
      </c>
      <c r="T1404">
        <v>553</v>
      </c>
      <c r="U1404" t="s">
        <v>3</v>
      </c>
    </row>
    <row r="1405" spans="1:21">
      <c r="A1405" t="s">
        <v>1443</v>
      </c>
      <c r="B1405" t="s">
        <v>20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10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6</v>
      </c>
      <c r="Q1405" t="s">
        <v>3</v>
      </c>
      <c r="R1405" t="s">
        <v>15</v>
      </c>
      <c r="S1405">
        <v>66.25</v>
      </c>
      <c r="T1405">
        <v>546.45000000000005</v>
      </c>
      <c r="U1405" t="s">
        <v>2</v>
      </c>
    </row>
    <row r="1406" spans="1:21">
      <c r="A1406" t="s">
        <v>1444</v>
      </c>
      <c r="B1406" t="s">
        <v>19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8</v>
      </c>
      <c r="Q1406" t="s">
        <v>2</v>
      </c>
      <c r="R1406" t="s">
        <v>13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19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11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6</v>
      </c>
      <c r="Q1407" t="s">
        <v>2</v>
      </c>
      <c r="R1407" t="s">
        <v>15</v>
      </c>
      <c r="S1407">
        <v>76</v>
      </c>
      <c r="T1407">
        <v>76</v>
      </c>
      <c r="U1407" t="s">
        <v>3</v>
      </c>
    </row>
    <row r="1408" spans="1:21">
      <c r="A1408" t="s">
        <v>1446</v>
      </c>
      <c r="B1408" t="s">
        <v>20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8</v>
      </c>
      <c r="Q1408" t="s">
        <v>3</v>
      </c>
      <c r="R1408" t="s">
        <v>14</v>
      </c>
      <c r="S1408">
        <v>25.3</v>
      </c>
      <c r="T1408">
        <v>1673.8</v>
      </c>
      <c r="U1408" t="s">
        <v>2</v>
      </c>
    </row>
    <row r="1409" spans="1:21">
      <c r="A1409" t="s">
        <v>1447</v>
      </c>
      <c r="B1409" t="s">
        <v>20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38</v>
      </c>
      <c r="I1409" t="s">
        <v>10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8</v>
      </c>
      <c r="Q1409" t="s">
        <v>3</v>
      </c>
      <c r="R1409" t="s">
        <v>16</v>
      </c>
      <c r="S1409">
        <v>44.55</v>
      </c>
      <c r="T1409">
        <v>343.45</v>
      </c>
      <c r="U1409" t="s">
        <v>2</v>
      </c>
    </row>
    <row r="1410" spans="1:21">
      <c r="A1410" t="s">
        <v>1448</v>
      </c>
      <c r="B1410" t="s">
        <v>19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11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7</v>
      </c>
      <c r="Q1410" t="s">
        <v>3</v>
      </c>
      <c r="R1410" t="s">
        <v>14</v>
      </c>
      <c r="S1410">
        <v>104.1</v>
      </c>
      <c r="T1410">
        <v>7412.25</v>
      </c>
      <c r="U1410" t="s">
        <v>2</v>
      </c>
    </row>
    <row r="1411" spans="1:21">
      <c r="A1411" t="s">
        <v>1449</v>
      </c>
      <c r="B1411" t="s">
        <v>19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11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6</v>
      </c>
      <c r="Q1411" t="s">
        <v>3</v>
      </c>
      <c r="R1411" t="s">
        <v>13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19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11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6</v>
      </c>
      <c r="Q1412" t="s">
        <v>3</v>
      </c>
      <c r="R1412" t="s">
        <v>15</v>
      </c>
      <c r="S1412">
        <v>93.85</v>
      </c>
      <c r="T1412">
        <v>170.85</v>
      </c>
      <c r="U1412" t="s">
        <v>3</v>
      </c>
    </row>
    <row r="1413" spans="1:21">
      <c r="A1413" t="s">
        <v>1451</v>
      </c>
      <c r="B1413" t="s">
        <v>20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11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6</v>
      </c>
      <c r="Q1413" t="s">
        <v>3</v>
      </c>
      <c r="R1413" t="s">
        <v>13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19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11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6</v>
      </c>
      <c r="Q1414" t="s">
        <v>3</v>
      </c>
      <c r="R1414" t="s">
        <v>15</v>
      </c>
      <c r="S1414">
        <v>84.3</v>
      </c>
      <c r="T1414">
        <v>1308.4000000000001</v>
      </c>
      <c r="U1414" t="s">
        <v>3</v>
      </c>
    </row>
    <row r="1415" spans="1:21">
      <c r="A1415" t="s">
        <v>1453</v>
      </c>
      <c r="B1415" t="s">
        <v>20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11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8</v>
      </c>
      <c r="Q1415" t="s">
        <v>2</v>
      </c>
      <c r="R1415" t="s">
        <v>14</v>
      </c>
      <c r="S1415">
        <v>94.55</v>
      </c>
      <c r="T1415">
        <v>6078.75</v>
      </c>
      <c r="U1415" t="s">
        <v>2</v>
      </c>
    </row>
    <row r="1416" spans="1:21">
      <c r="A1416" t="s">
        <v>1454</v>
      </c>
      <c r="B1416" t="s">
        <v>20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11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6</v>
      </c>
      <c r="Q1416" t="s">
        <v>2</v>
      </c>
      <c r="R1416" t="s">
        <v>15</v>
      </c>
      <c r="S1416">
        <v>95.5</v>
      </c>
      <c r="T1416">
        <v>3418.2</v>
      </c>
      <c r="U1416" t="s">
        <v>2</v>
      </c>
    </row>
    <row r="1417" spans="1:21">
      <c r="A1417" t="s">
        <v>1455</v>
      </c>
      <c r="B1417" t="s">
        <v>20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11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7</v>
      </c>
      <c r="Q1417" t="s">
        <v>3</v>
      </c>
      <c r="R1417" t="s">
        <v>14</v>
      </c>
      <c r="S1417">
        <v>100.3</v>
      </c>
      <c r="T1417">
        <v>6603.8</v>
      </c>
      <c r="U1417" t="s">
        <v>2</v>
      </c>
    </row>
    <row r="1418" spans="1:21">
      <c r="A1418" t="s">
        <v>1456</v>
      </c>
      <c r="B1418" t="s">
        <v>19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38</v>
      </c>
      <c r="I1418" t="s">
        <v>10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8</v>
      </c>
      <c r="Q1418" t="s">
        <v>3</v>
      </c>
      <c r="R1418" t="s">
        <v>14</v>
      </c>
      <c r="S1418">
        <v>55.5</v>
      </c>
      <c r="T1418">
        <v>3166.9</v>
      </c>
      <c r="U1418" t="s">
        <v>2</v>
      </c>
    </row>
    <row r="1419" spans="1:21">
      <c r="A1419" t="s">
        <v>1457</v>
      </c>
      <c r="B1419" t="s">
        <v>19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10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6</v>
      </c>
      <c r="Q1419" t="s">
        <v>3</v>
      </c>
      <c r="R1419" t="s">
        <v>14</v>
      </c>
      <c r="S1419">
        <v>49.85</v>
      </c>
      <c r="T1419">
        <v>865.75</v>
      </c>
      <c r="U1419" t="s">
        <v>2</v>
      </c>
    </row>
    <row r="1420" spans="1:21">
      <c r="A1420" t="s">
        <v>1458</v>
      </c>
      <c r="B1420" t="s">
        <v>20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11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6</v>
      </c>
      <c r="Q1420" t="s">
        <v>3</v>
      </c>
      <c r="R1420" t="s">
        <v>13</v>
      </c>
      <c r="S1420">
        <v>89.55</v>
      </c>
      <c r="T1420">
        <v>6373.1</v>
      </c>
      <c r="U1420" t="s">
        <v>2</v>
      </c>
    </row>
    <row r="1421" spans="1:21">
      <c r="A1421" t="s">
        <v>1459</v>
      </c>
      <c r="B1421" t="s">
        <v>20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8</v>
      </c>
      <c r="Q1421" t="s">
        <v>3</v>
      </c>
      <c r="R1421" t="s">
        <v>16</v>
      </c>
      <c r="S1421">
        <v>19.149999999999999</v>
      </c>
      <c r="T1421">
        <v>1177.05</v>
      </c>
      <c r="U1421" t="s">
        <v>2</v>
      </c>
    </row>
    <row r="1422" spans="1:21">
      <c r="A1422" t="s">
        <v>1460</v>
      </c>
      <c r="B1422" t="s">
        <v>19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11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6</v>
      </c>
      <c r="Q1422" t="s">
        <v>3</v>
      </c>
      <c r="R1422" t="s">
        <v>15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20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11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6</v>
      </c>
      <c r="Q1423" t="s">
        <v>3</v>
      </c>
      <c r="R1423" t="s">
        <v>14</v>
      </c>
      <c r="S1423">
        <v>84.4</v>
      </c>
      <c r="T1423">
        <v>732.5</v>
      </c>
      <c r="U1423" t="s">
        <v>3</v>
      </c>
    </row>
    <row r="1424" spans="1:21">
      <c r="A1424" t="s">
        <v>1462</v>
      </c>
      <c r="B1424" t="s">
        <v>19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11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8</v>
      </c>
      <c r="Q1424" t="s">
        <v>3</v>
      </c>
      <c r="R1424" t="s">
        <v>14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20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11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6</v>
      </c>
      <c r="Q1425" t="s">
        <v>3</v>
      </c>
      <c r="R1425" t="s">
        <v>15</v>
      </c>
      <c r="S1425">
        <v>101.1</v>
      </c>
      <c r="T1425">
        <v>1504.05</v>
      </c>
      <c r="U1425" t="s">
        <v>3</v>
      </c>
    </row>
    <row r="1426" spans="1:21">
      <c r="A1426" t="s">
        <v>1464</v>
      </c>
      <c r="B1426" t="s">
        <v>19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7</v>
      </c>
      <c r="Q1426" t="s">
        <v>2</v>
      </c>
      <c r="R1426" t="s">
        <v>16</v>
      </c>
      <c r="S1426">
        <v>19.95</v>
      </c>
      <c r="T1426">
        <v>936.7</v>
      </c>
      <c r="U1426" t="s">
        <v>2</v>
      </c>
    </row>
    <row r="1427" spans="1:21">
      <c r="A1427" t="s">
        <v>1465</v>
      </c>
      <c r="B1427" t="s">
        <v>20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10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6</v>
      </c>
      <c r="Q1427" t="s">
        <v>3</v>
      </c>
      <c r="R1427" t="s">
        <v>15</v>
      </c>
      <c r="S1427">
        <v>74.150000000000006</v>
      </c>
      <c r="T1427">
        <v>741.4</v>
      </c>
      <c r="U1427" t="s">
        <v>2</v>
      </c>
    </row>
    <row r="1428" spans="1:21">
      <c r="A1428" t="s">
        <v>1466</v>
      </c>
      <c r="B1428" t="s">
        <v>20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11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7</v>
      </c>
      <c r="Q1428" t="s">
        <v>3</v>
      </c>
      <c r="R1428" t="s">
        <v>15</v>
      </c>
      <c r="S1428">
        <v>92</v>
      </c>
      <c r="T1428">
        <v>6585.2</v>
      </c>
      <c r="U1428" t="s">
        <v>2</v>
      </c>
    </row>
    <row r="1429" spans="1:21">
      <c r="A1429" t="s">
        <v>1467</v>
      </c>
      <c r="B1429" t="s">
        <v>20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11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6</v>
      </c>
      <c r="Q1429" t="s">
        <v>2</v>
      </c>
      <c r="R1429" t="s">
        <v>15</v>
      </c>
      <c r="S1429">
        <v>73.849999999999994</v>
      </c>
      <c r="T1429">
        <v>3122.4</v>
      </c>
      <c r="U1429" t="s">
        <v>2</v>
      </c>
    </row>
    <row r="1430" spans="1:21">
      <c r="A1430" t="s">
        <v>1468</v>
      </c>
      <c r="B1430" t="s">
        <v>20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10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6</v>
      </c>
      <c r="Q1430" t="s">
        <v>3</v>
      </c>
      <c r="R1430" t="s">
        <v>15</v>
      </c>
      <c r="S1430">
        <v>50.45</v>
      </c>
      <c r="T1430">
        <v>50.45</v>
      </c>
      <c r="U1430" t="s">
        <v>3</v>
      </c>
    </row>
    <row r="1431" spans="1:21">
      <c r="A1431" t="s">
        <v>1469</v>
      </c>
      <c r="B1431" t="s">
        <v>20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8</v>
      </c>
      <c r="Q1431" t="s">
        <v>2</v>
      </c>
      <c r="R1431" t="s">
        <v>16</v>
      </c>
      <c r="S1431">
        <v>24.45</v>
      </c>
      <c r="T1431">
        <v>1088.25</v>
      </c>
      <c r="U1431" t="s">
        <v>2</v>
      </c>
    </row>
    <row r="1432" spans="1:21">
      <c r="A1432" t="s">
        <v>1470</v>
      </c>
      <c r="B1432" t="s">
        <v>19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7</v>
      </c>
      <c r="Q1432" t="s">
        <v>2</v>
      </c>
      <c r="R1432" t="s">
        <v>14</v>
      </c>
      <c r="S1432">
        <v>24.8</v>
      </c>
      <c r="T1432">
        <v>615.35</v>
      </c>
      <c r="U1432" t="s">
        <v>2</v>
      </c>
    </row>
    <row r="1433" spans="1:21">
      <c r="A1433" t="s">
        <v>1471</v>
      </c>
      <c r="B1433" t="s">
        <v>19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10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7</v>
      </c>
      <c r="Q1433" t="s">
        <v>3</v>
      </c>
      <c r="R1433" t="s">
        <v>13</v>
      </c>
      <c r="S1433">
        <v>64.849999999999994</v>
      </c>
      <c r="T1433">
        <v>2908.2</v>
      </c>
      <c r="U1433" t="s">
        <v>2</v>
      </c>
    </row>
    <row r="1434" spans="1:21">
      <c r="A1434" t="s">
        <v>1472</v>
      </c>
      <c r="B1434" t="s">
        <v>20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6</v>
      </c>
      <c r="Q1434" t="s">
        <v>2</v>
      </c>
      <c r="R1434" t="s">
        <v>13</v>
      </c>
      <c r="S1434">
        <v>20.75</v>
      </c>
      <c r="T1434">
        <v>739.9</v>
      </c>
      <c r="U1434" t="s">
        <v>2</v>
      </c>
    </row>
    <row r="1435" spans="1:21">
      <c r="A1435" t="s">
        <v>1473</v>
      </c>
      <c r="B1435" t="s">
        <v>20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10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6</v>
      </c>
      <c r="Q1435" t="s">
        <v>3</v>
      </c>
      <c r="R1435" t="s">
        <v>16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20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11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6</v>
      </c>
      <c r="Q1436" t="s">
        <v>3</v>
      </c>
      <c r="R1436" t="s">
        <v>16</v>
      </c>
      <c r="S1436">
        <v>99.95</v>
      </c>
      <c r="T1436">
        <v>1132.75</v>
      </c>
      <c r="U1436" t="s">
        <v>3</v>
      </c>
    </row>
    <row r="1437" spans="1:21">
      <c r="A1437" t="s">
        <v>1475</v>
      </c>
      <c r="B1437" t="s">
        <v>19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11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6</v>
      </c>
      <c r="Q1437" t="s">
        <v>3</v>
      </c>
      <c r="R1437" t="s">
        <v>14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19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11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6</v>
      </c>
      <c r="Q1438" t="s">
        <v>3</v>
      </c>
      <c r="R1438" t="s">
        <v>15</v>
      </c>
      <c r="S1438">
        <v>91.4</v>
      </c>
      <c r="T1438">
        <v>193.6</v>
      </c>
      <c r="U1438" t="s">
        <v>3</v>
      </c>
    </row>
    <row r="1439" spans="1:21">
      <c r="A1439" t="s">
        <v>1477</v>
      </c>
      <c r="B1439" t="s">
        <v>20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10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6</v>
      </c>
      <c r="Q1439" t="s">
        <v>2</v>
      </c>
      <c r="R1439" t="s">
        <v>16</v>
      </c>
      <c r="S1439">
        <v>49</v>
      </c>
      <c r="T1439">
        <v>1291.3499999999999</v>
      </c>
      <c r="U1439" t="s">
        <v>2</v>
      </c>
    </row>
    <row r="1440" spans="1:21">
      <c r="A1440" t="s">
        <v>1478</v>
      </c>
      <c r="B1440" t="s">
        <v>19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10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7</v>
      </c>
      <c r="Q1440" t="s">
        <v>3</v>
      </c>
      <c r="R1440" t="s">
        <v>16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19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11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6</v>
      </c>
      <c r="Q1441" t="s">
        <v>3</v>
      </c>
      <c r="R1441" t="s">
        <v>14</v>
      </c>
      <c r="S1441">
        <v>75.55</v>
      </c>
      <c r="T1441">
        <v>349.65</v>
      </c>
      <c r="U1441" t="s">
        <v>3</v>
      </c>
    </row>
    <row r="1442" spans="1:21">
      <c r="A1442" t="s">
        <v>1480</v>
      </c>
      <c r="B1442" t="s">
        <v>20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7</v>
      </c>
      <c r="Q1442" t="s">
        <v>2</v>
      </c>
      <c r="R1442" t="s">
        <v>14</v>
      </c>
      <c r="S1442">
        <v>19.899999999999999</v>
      </c>
      <c r="T1442">
        <v>153.94999999999999</v>
      </c>
      <c r="U1442" t="s">
        <v>2</v>
      </c>
    </row>
    <row r="1443" spans="1:21">
      <c r="A1443" t="s">
        <v>1481</v>
      </c>
      <c r="B1443" t="s">
        <v>19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11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7</v>
      </c>
      <c r="Q1443" t="s">
        <v>3</v>
      </c>
      <c r="R1443" t="s">
        <v>13</v>
      </c>
      <c r="S1443">
        <v>97.8</v>
      </c>
      <c r="T1443">
        <v>5458.8</v>
      </c>
      <c r="U1443" t="s">
        <v>2</v>
      </c>
    </row>
    <row r="1444" spans="1:21">
      <c r="A1444" t="s">
        <v>1482</v>
      </c>
      <c r="B1444" t="s">
        <v>19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11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7</v>
      </c>
      <c r="Q1444" t="s">
        <v>2</v>
      </c>
      <c r="R1444" t="s">
        <v>15</v>
      </c>
      <c r="S1444">
        <v>100.3</v>
      </c>
      <c r="T1444">
        <v>5244.45</v>
      </c>
      <c r="U1444" t="s">
        <v>2</v>
      </c>
    </row>
    <row r="1445" spans="1:21">
      <c r="A1445" t="s">
        <v>1483</v>
      </c>
      <c r="B1445" t="s">
        <v>20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10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6</v>
      </c>
      <c r="Q1445" t="s">
        <v>3</v>
      </c>
      <c r="R1445" t="s">
        <v>16</v>
      </c>
      <c r="S1445">
        <v>55.8</v>
      </c>
      <c r="T1445">
        <v>154.55000000000001</v>
      </c>
      <c r="U1445" t="s">
        <v>2</v>
      </c>
    </row>
    <row r="1446" spans="1:21">
      <c r="A1446" t="s">
        <v>1484</v>
      </c>
      <c r="B1446" t="s">
        <v>20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11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8</v>
      </c>
      <c r="Q1446" t="s">
        <v>3</v>
      </c>
      <c r="R1446" t="s">
        <v>15</v>
      </c>
      <c r="S1446">
        <v>111.15</v>
      </c>
      <c r="T1446">
        <v>4507.1499999999996</v>
      </c>
      <c r="U1446" t="s">
        <v>2</v>
      </c>
    </row>
    <row r="1447" spans="1:21">
      <c r="A1447" t="s">
        <v>1485</v>
      </c>
      <c r="B1447" t="s">
        <v>20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11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6</v>
      </c>
      <c r="Q1447" t="s">
        <v>3</v>
      </c>
      <c r="R1447" t="s">
        <v>16</v>
      </c>
      <c r="S1447">
        <v>98.55</v>
      </c>
      <c r="T1447">
        <v>2031.95</v>
      </c>
      <c r="U1447" t="s">
        <v>2</v>
      </c>
    </row>
    <row r="1448" spans="1:21">
      <c r="A1448" t="s">
        <v>1486</v>
      </c>
      <c r="B1448" t="s">
        <v>20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10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6</v>
      </c>
      <c r="Q1448" t="s">
        <v>3</v>
      </c>
      <c r="R1448" t="s">
        <v>15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20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11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6</v>
      </c>
      <c r="Q1449" t="s">
        <v>2</v>
      </c>
      <c r="R1449" t="s">
        <v>14</v>
      </c>
      <c r="S1449">
        <v>80.8</v>
      </c>
      <c r="T1449">
        <v>332.45</v>
      </c>
      <c r="U1449" t="s">
        <v>3</v>
      </c>
    </row>
    <row r="1450" spans="1:21">
      <c r="A1450" t="s">
        <v>1488</v>
      </c>
      <c r="B1450" t="s">
        <v>20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6</v>
      </c>
      <c r="Q1450" t="s">
        <v>2</v>
      </c>
      <c r="R1450" t="s">
        <v>15</v>
      </c>
      <c r="S1450">
        <v>20.85</v>
      </c>
      <c r="T1450">
        <v>473.9</v>
      </c>
      <c r="U1450" t="s">
        <v>2</v>
      </c>
    </row>
    <row r="1451" spans="1:21">
      <c r="A1451" t="s">
        <v>1489</v>
      </c>
      <c r="B1451" t="s">
        <v>19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6</v>
      </c>
      <c r="Q1451" t="s">
        <v>2</v>
      </c>
      <c r="R1451" t="s">
        <v>13</v>
      </c>
      <c r="S1451">
        <v>19.5</v>
      </c>
      <c r="T1451">
        <v>106.8</v>
      </c>
      <c r="U1451" t="s">
        <v>2</v>
      </c>
    </row>
    <row r="1452" spans="1:21">
      <c r="A1452" t="s">
        <v>1490</v>
      </c>
      <c r="B1452" t="s">
        <v>20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6</v>
      </c>
      <c r="Q1452" t="s">
        <v>3</v>
      </c>
      <c r="R1452" t="s">
        <v>16</v>
      </c>
      <c r="S1452">
        <v>19.350000000000001</v>
      </c>
      <c r="T1452">
        <v>152.6</v>
      </c>
      <c r="U1452" t="s">
        <v>2</v>
      </c>
    </row>
    <row r="1453" spans="1:21">
      <c r="A1453" t="s">
        <v>1491</v>
      </c>
      <c r="B1453" t="s">
        <v>20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10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6</v>
      </c>
      <c r="Q1453" t="s">
        <v>2</v>
      </c>
      <c r="R1453" t="s">
        <v>16</v>
      </c>
      <c r="S1453">
        <v>69.5</v>
      </c>
      <c r="T1453">
        <v>1199.4000000000001</v>
      </c>
      <c r="U1453" t="s">
        <v>2</v>
      </c>
    </row>
    <row r="1454" spans="1:21">
      <c r="A1454" t="s">
        <v>1492</v>
      </c>
      <c r="B1454" t="s">
        <v>20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38</v>
      </c>
      <c r="I1454" t="s">
        <v>10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6</v>
      </c>
      <c r="Q1454" t="s">
        <v>3</v>
      </c>
      <c r="R1454" t="s">
        <v>14</v>
      </c>
      <c r="S1454">
        <v>48.8</v>
      </c>
      <c r="T1454">
        <v>2555.0500000000002</v>
      </c>
      <c r="U1454" t="s">
        <v>2</v>
      </c>
    </row>
    <row r="1455" spans="1:21">
      <c r="A1455" t="s">
        <v>1493</v>
      </c>
      <c r="B1455" t="s">
        <v>20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11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6</v>
      </c>
      <c r="Q1455" t="s">
        <v>3</v>
      </c>
      <c r="R1455" t="s">
        <v>15</v>
      </c>
      <c r="S1455">
        <v>94.5</v>
      </c>
      <c r="T1455">
        <v>2979.2</v>
      </c>
      <c r="U1455" t="s">
        <v>2</v>
      </c>
    </row>
    <row r="1456" spans="1:21">
      <c r="A1456" t="s">
        <v>1494</v>
      </c>
      <c r="B1456" t="s">
        <v>20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6</v>
      </c>
      <c r="Q1456" t="s">
        <v>3</v>
      </c>
      <c r="R1456" t="s">
        <v>16</v>
      </c>
      <c r="S1456">
        <v>20.65</v>
      </c>
      <c r="T1456">
        <v>654.85</v>
      </c>
      <c r="U1456" t="s">
        <v>2</v>
      </c>
    </row>
    <row r="1457" spans="1:21">
      <c r="A1457" t="s">
        <v>1495</v>
      </c>
      <c r="B1457" t="s">
        <v>19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11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8</v>
      </c>
      <c r="Q1457" t="s">
        <v>3</v>
      </c>
      <c r="R1457" t="s">
        <v>14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19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11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6</v>
      </c>
      <c r="Q1458" t="s">
        <v>3</v>
      </c>
      <c r="R1458" t="s">
        <v>15</v>
      </c>
      <c r="S1458">
        <v>100</v>
      </c>
      <c r="T1458">
        <v>1534.75</v>
      </c>
      <c r="U1458" t="s">
        <v>3</v>
      </c>
    </row>
    <row r="1459" spans="1:21">
      <c r="A1459" t="s">
        <v>1497</v>
      </c>
      <c r="B1459" t="s">
        <v>20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11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7</v>
      </c>
      <c r="Q1459" t="s">
        <v>3</v>
      </c>
      <c r="R1459" t="s">
        <v>15</v>
      </c>
      <c r="S1459">
        <v>108.3</v>
      </c>
      <c r="T1459">
        <v>4586.1499999999996</v>
      </c>
      <c r="U1459" t="s">
        <v>2</v>
      </c>
    </row>
    <row r="1460" spans="1:21">
      <c r="A1460" t="s">
        <v>1498</v>
      </c>
      <c r="B1460" t="s">
        <v>20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6</v>
      </c>
      <c r="Q1460" t="s">
        <v>2</v>
      </c>
      <c r="R1460" t="s">
        <v>15</v>
      </c>
      <c r="S1460">
        <v>20.55</v>
      </c>
      <c r="T1460">
        <v>20.55</v>
      </c>
      <c r="U1460" t="s">
        <v>3</v>
      </c>
    </row>
    <row r="1461" spans="1:21">
      <c r="A1461" t="s">
        <v>1499</v>
      </c>
      <c r="B1461" t="s">
        <v>19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11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8</v>
      </c>
      <c r="Q1461" t="s">
        <v>3</v>
      </c>
      <c r="R1461" t="s">
        <v>15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20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11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6</v>
      </c>
      <c r="Q1462" t="s">
        <v>3</v>
      </c>
      <c r="R1462" t="s">
        <v>15</v>
      </c>
      <c r="S1462">
        <v>85.3</v>
      </c>
      <c r="T1462">
        <v>424.15</v>
      </c>
      <c r="U1462" t="s">
        <v>3</v>
      </c>
    </row>
    <row r="1463" spans="1:21">
      <c r="A1463" t="s">
        <v>1501</v>
      </c>
      <c r="B1463" t="s">
        <v>20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11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6</v>
      </c>
      <c r="Q1463" t="s">
        <v>2</v>
      </c>
      <c r="R1463" t="s">
        <v>14</v>
      </c>
      <c r="S1463">
        <v>95.9</v>
      </c>
      <c r="T1463">
        <v>2234.9499999999998</v>
      </c>
      <c r="U1463" t="s">
        <v>2</v>
      </c>
    </row>
    <row r="1464" spans="1:21">
      <c r="A1464" t="s">
        <v>1502</v>
      </c>
      <c r="B1464" t="s">
        <v>20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7</v>
      </c>
      <c r="Q1464" t="s">
        <v>2</v>
      </c>
      <c r="R1464" t="s">
        <v>16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19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11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6</v>
      </c>
      <c r="Q1465" t="s">
        <v>2</v>
      </c>
      <c r="R1465" t="s">
        <v>15</v>
      </c>
      <c r="S1465">
        <v>70.400000000000006</v>
      </c>
      <c r="T1465">
        <v>281</v>
      </c>
      <c r="U1465" t="s">
        <v>3</v>
      </c>
    </row>
    <row r="1466" spans="1:21">
      <c r="A1466" t="s">
        <v>1504</v>
      </c>
      <c r="B1466" t="s">
        <v>20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10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6</v>
      </c>
      <c r="Q1466" t="s">
        <v>2</v>
      </c>
      <c r="R1466" t="s">
        <v>16</v>
      </c>
      <c r="S1466">
        <v>64.95</v>
      </c>
      <c r="T1466">
        <v>547.79999999999995</v>
      </c>
      <c r="U1466" t="s">
        <v>2</v>
      </c>
    </row>
    <row r="1467" spans="1:21">
      <c r="A1467" t="s">
        <v>1505</v>
      </c>
      <c r="B1467" t="s">
        <v>20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11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6</v>
      </c>
      <c r="Q1467" t="s">
        <v>2</v>
      </c>
      <c r="R1467" t="s">
        <v>14</v>
      </c>
      <c r="S1467">
        <v>74.599999999999994</v>
      </c>
      <c r="T1467">
        <v>74.599999999999994</v>
      </c>
      <c r="U1467" t="s">
        <v>2</v>
      </c>
    </row>
    <row r="1468" spans="1:21">
      <c r="A1468" t="s">
        <v>1506</v>
      </c>
      <c r="B1468" t="s">
        <v>20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10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6</v>
      </c>
      <c r="Q1468" t="s">
        <v>3</v>
      </c>
      <c r="R1468" t="s">
        <v>15</v>
      </c>
      <c r="S1468">
        <v>49.2</v>
      </c>
      <c r="T1468">
        <v>571.15</v>
      </c>
      <c r="U1468" t="s">
        <v>2</v>
      </c>
    </row>
    <row r="1469" spans="1:21">
      <c r="A1469" t="s">
        <v>1507</v>
      </c>
      <c r="B1469" t="s">
        <v>19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10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7</v>
      </c>
      <c r="Q1469" t="s">
        <v>3</v>
      </c>
      <c r="R1469" t="s">
        <v>16</v>
      </c>
      <c r="S1469">
        <v>73.75</v>
      </c>
      <c r="T1469">
        <v>1756.6</v>
      </c>
      <c r="U1469" t="s">
        <v>2</v>
      </c>
    </row>
    <row r="1470" spans="1:21">
      <c r="A1470" t="s">
        <v>1508</v>
      </c>
      <c r="B1470" t="s">
        <v>20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11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7</v>
      </c>
      <c r="Q1470" t="s">
        <v>3</v>
      </c>
      <c r="R1470" t="s">
        <v>13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20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11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6</v>
      </c>
      <c r="Q1471" t="s">
        <v>2</v>
      </c>
      <c r="R1471" t="s">
        <v>13</v>
      </c>
      <c r="S1471">
        <v>98.8</v>
      </c>
      <c r="T1471">
        <v>3475.55</v>
      </c>
      <c r="U1471" t="s">
        <v>3</v>
      </c>
    </row>
    <row r="1472" spans="1:21">
      <c r="A1472" t="s">
        <v>1510</v>
      </c>
      <c r="B1472" t="s">
        <v>19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6</v>
      </c>
      <c r="Q1472" t="s">
        <v>2</v>
      </c>
      <c r="R1472" t="s">
        <v>16</v>
      </c>
      <c r="S1472">
        <v>19.2</v>
      </c>
      <c r="T1472">
        <v>156.85</v>
      </c>
      <c r="U1472" t="s">
        <v>2</v>
      </c>
    </row>
    <row r="1473" spans="1:21">
      <c r="A1473" t="s">
        <v>1511</v>
      </c>
      <c r="B1473" t="s">
        <v>20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11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6</v>
      </c>
      <c r="Q1473" t="s">
        <v>2</v>
      </c>
      <c r="R1473" t="s">
        <v>14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20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11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6</v>
      </c>
      <c r="Q1474" t="s">
        <v>3</v>
      </c>
      <c r="R1474" t="s">
        <v>14</v>
      </c>
      <c r="S1474">
        <v>74.400000000000006</v>
      </c>
      <c r="T1474">
        <v>896.75</v>
      </c>
      <c r="U1474" t="s">
        <v>3</v>
      </c>
    </row>
    <row r="1475" spans="1:21">
      <c r="A1475" t="s">
        <v>1513</v>
      </c>
      <c r="B1475" t="s">
        <v>19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11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6</v>
      </c>
      <c r="Q1475" t="s">
        <v>3</v>
      </c>
      <c r="R1475" t="s">
        <v>15</v>
      </c>
      <c r="S1475">
        <v>98.75</v>
      </c>
      <c r="T1475">
        <v>2407.3000000000002</v>
      </c>
      <c r="U1475" t="s">
        <v>3</v>
      </c>
    </row>
    <row r="1476" spans="1:21">
      <c r="A1476" t="s">
        <v>1514</v>
      </c>
      <c r="B1476" t="s">
        <v>20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11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6</v>
      </c>
      <c r="Q1476" t="s">
        <v>3</v>
      </c>
      <c r="R1476" t="s">
        <v>13</v>
      </c>
      <c r="S1476">
        <v>95.95</v>
      </c>
      <c r="T1476">
        <v>4456.6499999999996</v>
      </c>
      <c r="U1476" t="s">
        <v>2</v>
      </c>
    </row>
    <row r="1477" spans="1:21">
      <c r="A1477" t="s">
        <v>1515</v>
      </c>
      <c r="B1477" t="s">
        <v>19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11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8</v>
      </c>
      <c r="Q1477" t="s">
        <v>2</v>
      </c>
      <c r="R1477" t="s">
        <v>14</v>
      </c>
      <c r="S1477">
        <v>105.4</v>
      </c>
      <c r="T1477">
        <v>6998.95</v>
      </c>
      <c r="U1477" t="s">
        <v>2</v>
      </c>
    </row>
    <row r="1478" spans="1:21">
      <c r="A1478" t="s">
        <v>1516</v>
      </c>
      <c r="B1478" t="s">
        <v>20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6</v>
      </c>
      <c r="Q1478" t="s">
        <v>2</v>
      </c>
      <c r="R1478" t="s">
        <v>16</v>
      </c>
      <c r="S1478">
        <v>20.25</v>
      </c>
      <c r="T1478">
        <v>36.799999999999997</v>
      </c>
      <c r="U1478" t="s">
        <v>2</v>
      </c>
    </row>
    <row r="1479" spans="1:21">
      <c r="A1479" t="s">
        <v>1517</v>
      </c>
      <c r="B1479" t="s">
        <v>20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11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7</v>
      </c>
      <c r="Q1479" t="s">
        <v>3</v>
      </c>
      <c r="R1479" t="s">
        <v>15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20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11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6</v>
      </c>
      <c r="Q1480" t="s">
        <v>3</v>
      </c>
      <c r="R1480" t="s">
        <v>15</v>
      </c>
      <c r="S1480">
        <v>104.7</v>
      </c>
      <c r="T1480">
        <v>4346.3999999999996</v>
      </c>
      <c r="U1480" t="s">
        <v>3</v>
      </c>
    </row>
    <row r="1481" spans="1:21">
      <c r="A1481" t="s">
        <v>1519</v>
      </c>
      <c r="B1481" t="s">
        <v>19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38</v>
      </c>
      <c r="I1481" t="s">
        <v>10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7</v>
      </c>
      <c r="Q1481" t="s">
        <v>3</v>
      </c>
      <c r="R1481" t="s">
        <v>15</v>
      </c>
      <c r="S1481">
        <v>49.05</v>
      </c>
      <c r="T1481">
        <v>2265</v>
      </c>
      <c r="U1481" t="s">
        <v>2</v>
      </c>
    </row>
    <row r="1482" spans="1:21">
      <c r="A1482" t="s">
        <v>1520</v>
      </c>
      <c r="B1482" t="s">
        <v>20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38</v>
      </c>
      <c r="I1482" t="s">
        <v>10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7</v>
      </c>
      <c r="Q1482" t="s">
        <v>2</v>
      </c>
      <c r="R1482" t="s">
        <v>16</v>
      </c>
      <c r="S1482">
        <v>35.549999999999997</v>
      </c>
      <c r="T1482">
        <v>1309.1500000000001</v>
      </c>
      <c r="U1482" t="s">
        <v>2</v>
      </c>
    </row>
    <row r="1483" spans="1:21">
      <c r="A1483" t="s">
        <v>1521</v>
      </c>
      <c r="B1483" t="s">
        <v>20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38</v>
      </c>
      <c r="I1483" t="s">
        <v>10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8</v>
      </c>
      <c r="Q1483" t="s">
        <v>3</v>
      </c>
      <c r="R1483" t="s">
        <v>14</v>
      </c>
      <c r="S1483">
        <v>65.099999999999994</v>
      </c>
      <c r="T1483">
        <v>4754.3</v>
      </c>
      <c r="U1483" t="s">
        <v>2</v>
      </c>
    </row>
    <row r="1484" spans="1:21">
      <c r="A1484" t="s">
        <v>1522</v>
      </c>
      <c r="B1484" t="s">
        <v>19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11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6</v>
      </c>
      <c r="Q1484" t="s">
        <v>3</v>
      </c>
      <c r="R1484" t="s">
        <v>15</v>
      </c>
      <c r="S1484">
        <v>96.85</v>
      </c>
      <c r="T1484">
        <v>1235.55</v>
      </c>
      <c r="U1484" t="s">
        <v>2</v>
      </c>
    </row>
    <row r="1485" spans="1:21">
      <c r="A1485" t="s">
        <v>1523</v>
      </c>
      <c r="B1485" t="s">
        <v>19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10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7</v>
      </c>
      <c r="Q1485" t="s">
        <v>3</v>
      </c>
      <c r="R1485" t="s">
        <v>14</v>
      </c>
      <c r="S1485">
        <v>69.75</v>
      </c>
      <c r="T1485">
        <v>3562.5</v>
      </c>
      <c r="U1485" t="s">
        <v>2</v>
      </c>
    </row>
    <row r="1486" spans="1:21">
      <c r="A1486" t="s">
        <v>1524</v>
      </c>
      <c r="B1486" t="s">
        <v>19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11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8</v>
      </c>
      <c r="Q1486" t="s">
        <v>3</v>
      </c>
      <c r="R1486" t="s">
        <v>15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20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11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6</v>
      </c>
      <c r="Q1487" t="s">
        <v>3</v>
      </c>
      <c r="R1487" t="s">
        <v>15</v>
      </c>
      <c r="S1487">
        <v>96.7</v>
      </c>
      <c r="T1487">
        <v>2082.9499999999998</v>
      </c>
      <c r="U1487" t="s">
        <v>3</v>
      </c>
    </row>
    <row r="1488" spans="1:21">
      <c r="A1488" t="s">
        <v>1526</v>
      </c>
      <c r="B1488" t="s">
        <v>19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10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6</v>
      </c>
      <c r="Q1488" t="s">
        <v>3</v>
      </c>
      <c r="R1488" t="s">
        <v>14</v>
      </c>
      <c r="S1488">
        <v>55.05</v>
      </c>
      <c r="T1488">
        <v>102.75</v>
      </c>
      <c r="U1488" t="s">
        <v>3</v>
      </c>
    </row>
    <row r="1489" spans="1:21">
      <c r="A1489" t="s">
        <v>1527</v>
      </c>
      <c r="B1489" t="s">
        <v>19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11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7</v>
      </c>
      <c r="Q1489" t="s">
        <v>3</v>
      </c>
      <c r="R1489" t="s">
        <v>15</v>
      </c>
      <c r="S1489">
        <v>106.8</v>
      </c>
      <c r="T1489">
        <v>5914.4</v>
      </c>
      <c r="U1489" t="s">
        <v>2</v>
      </c>
    </row>
    <row r="1490" spans="1:21">
      <c r="A1490" t="s">
        <v>1528</v>
      </c>
      <c r="B1490" t="s">
        <v>20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10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6</v>
      </c>
      <c r="Q1490" t="s">
        <v>2</v>
      </c>
      <c r="R1490" t="s">
        <v>16</v>
      </c>
      <c r="S1490">
        <v>51.25</v>
      </c>
      <c r="T1490">
        <v>51.25</v>
      </c>
      <c r="U1490" t="s">
        <v>2</v>
      </c>
    </row>
    <row r="1491" spans="1:21">
      <c r="A1491" t="s">
        <v>1529</v>
      </c>
      <c r="B1491" t="s">
        <v>19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10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7</v>
      </c>
      <c r="Q1491" t="s">
        <v>3</v>
      </c>
      <c r="R1491" t="s">
        <v>16</v>
      </c>
      <c r="S1491">
        <v>57.75</v>
      </c>
      <c r="T1491">
        <v>1282.8499999999999</v>
      </c>
      <c r="U1491" t="s">
        <v>2</v>
      </c>
    </row>
    <row r="1492" spans="1:21">
      <c r="A1492" t="s">
        <v>1530</v>
      </c>
      <c r="B1492" t="s">
        <v>19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10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7</v>
      </c>
      <c r="Q1492" t="s">
        <v>3</v>
      </c>
      <c r="R1492" t="s">
        <v>13</v>
      </c>
      <c r="S1492">
        <v>70.849999999999994</v>
      </c>
      <c r="T1492">
        <v>4738.8500000000004</v>
      </c>
      <c r="U1492" t="s">
        <v>2</v>
      </c>
    </row>
    <row r="1493" spans="1:21">
      <c r="A1493" t="s">
        <v>1531</v>
      </c>
      <c r="B1493" t="s">
        <v>19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6</v>
      </c>
      <c r="Q1493" t="s">
        <v>2</v>
      </c>
      <c r="R1493" t="s">
        <v>16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20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11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6</v>
      </c>
      <c r="Q1494" t="s">
        <v>3</v>
      </c>
      <c r="R1494" t="s">
        <v>15</v>
      </c>
      <c r="S1494">
        <v>88.2</v>
      </c>
      <c r="T1494">
        <v>1775.8</v>
      </c>
      <c r="U1494" t="s">
        <v>3</v>
      </c>
    </row>
    <row r="1495" spans="1:21">
      <c r="A1495" t="s">
        <v>1533</v>
      </c>
      <c r="B1495" t="s">
        <v>20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11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6</v>
      </c>
      <c r="Q1495" t="s">
        <v>3</v>
      </c>
      <c r="R1495" t="s">
        <v>13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19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7</v>
      </c>
      <c r="Q1496" t="s">
        <v>3</v>
      </c>
      <c r="R1496" t="s">
        <v>16</v>
      </c>
      <c r="S1496">
        <v>19.75</v>
      </c>
      <c r="T1496">
        <v>145</v>
      </c>
      <c r="U1496" t="s">
        <v>3</v>
      </c>
    </row>
    <row r="1497" spans="1:21">
      <c r="A1497" t="s">
        <v>1535</v>
      </c>
      <c r="B1497" t="s">
        <v>19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11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6</v>
      </c>
      <c r="Q1497" t="s">
        <v>2</v>
      </c>
      <c r="R1497" t="s">
        <v>13</v>
      </c>
      <c r="S1497">
        <v>98.15</v>
      </c>
      <c r="T1497">
        <v>4993.3999999999996</v>
      </c>
      <c r="U1497" t="s">
        <v>2</v>
      </c>
    </row>
    <row r="1498" spans="1:21">
      <c r="A1498" t="s">
        <v>1536</v>
      </c>
      <c r="B1498" t="s">
        <v>20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6</v>
      </c>
      <c r="Q1498" t="s">
        <v>3</v>
      </c>
      <c r="R1498" t="s">
        <v>15</v>
      </c>
      <c r="S1498">
        <v>20.25</v>
      </c>
      <c r="T1498">
        <v>61.45</v>
      </c>
      <c r="U1498" t="s">
        <v>2</v>
      </c>
    </row>
    <row r="1499" spans="1:21">
      <c r="A1499" t="s">
        <v>1537</v>
      </c>
      <c r="B1499" t="s">
        <v>19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11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6</v>
      </c>
      <c r="Q1499" t="s">
        <v>3</v>
      </c>
      <c r="R1499" t="s">
        <v>13</v>
      </c>
      <c r="S1499">
        <v>79.150000000000006</v>
      </c>
      <c r="T1499">
        <v>4018.55</v>
      </c>
      <c r="U1499" t="s">
        <v>2</v>
      </c>
    </row>
    <row r="1500" spans="1:21">
      <c r="A1500" t="s">
        <v>1538</v>
      </c>
      <c r="B1500" t="s">
        <v>20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11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6</v>
      </c>
      <c r="Q1500" t="s">
        <v>2</v>
      </c>
      <c r="R1500" t="s">
        <v>15</v>
      </c>
      <c r="S1500">
        <v>75.650000000000006</v>
      </c>
      <c r="T1500">
        <v>1146.6500000000001</v>
      </c>
      <c r="U1500" t="s">
        <v>3</v>
      </c>
    </row>
    <row r="1501" spans="1:21">
      <c r="A1501" t="s">
        <v>1539</v>
      </c>
      <c r="B1501" t="s">
        <v>20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11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6</v>
      </c>
      <c r="Q1501" t="s">
        <v>3</v>
      </c>
      <c r="R1501" t="s">
        <v>15</v>
      </c>
      <c r="S1501">
        <v>94.25</v>
      </c>
      <c r="T1501">
        <v>6081.4</v>
      </c>
      <c r="U1501" t="s">
        <v>2</v>
      </c>
    </row>
    <row r="1502" spans="1:21">
      <c r="A1502" t="s">
        <v>1540</v>
      </c>
      <c r="B1502" t="s">
        <v>19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38</v>
      </c>
      <c r="I1502" t="s">
        <v>10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6</v>
      </c>
      <c r="Q1502" t="s">
        <v>3</v>
      </c>
      <c r="R1502" t="s">
        <v>14</v>
      </c>
      <c r="S1502">
        <v>40.200000000000003</v>
      </c>
      <c r="T1502">
        <v>1478.85</v>
      </c>
      <c r="U1502" t="s">
        <v>2</v>
      </c>
    </row>
    <row r="1503" spans="1:21">
      <c r="A1503" t="s">
        <v>1541</v>
      </c>
      <c r="B1503" t="s">
        <v>20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8</v>
      </c>
      <c r="Q1503" t="s">
        <v>2</v>
      </c>
      <c r="R1503" t="s">
        <v>16</v>
      </c>
      <c r="S1503">
        <v>19.95</v>
      </c>
      <c r="T1503">
        <v>243.65</v>
      </c>
      <c r="U1503" t="s">
        <v>2</v>
      </c>
    </row>
    <row r="1504" spans="1:21">
      <c r="A1504" t="s">
        <v>1542</v>
      </c>
      <c r="B1504" t="s">
        <v>20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10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7</v>
      </c>
      <c r="Q1504" t="s">
        <v>3</v>
      </c>
      <c r="R1504" t="s">
        <v>15</v>
      </c>
      <c r="S1504">
        <v>55.35</v>
      </c>
      <c r="T1504">
        <v>2633.95</v>
      </c>
      <c r="U1504" t="s">
        <v>2</v>
      </c>
    </row>
    <row r="1505" spans="1:21">
      <c r="A1505" t="s">
        <v>1543</v>
      </c>
      <c r="B1505" t="s">
        <v>19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11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7</v>
      </c>
      <c r="Q1505" t="s">
        <v>3</v>
      </c>
      <c r="R1505" t="s">
        <v>13</v>
      </c>
      <c r="S1505">
        <v>102.15</v>
      </c>
      <c r="T1505">
        <v>4735.3500000000004</v>
      </c>
      <c r="U1505" t="s">
        <v>2</v>
      </c>
    </row>
    <row r="1506" spans="1:21">
      <c r="A1506" t="s">
        <v>1544</v>
      </c>
      <c r="B1506" t="s">
        <v>19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11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6</v>
      </c>
      <c r="Q1506" t="s">
        <v>3</v>
      </c>
      <c r="R1506" t="s">
        <v>15</v>
      </c>
      <c r="S1506">
        <v>71.099999999999994</v>
      </c>
      <c r="T1506">
        <v>1247.75</v>
      </c>
      <c r="U1506" t="s">
        <v>2</v>
      </c>
    </row>
    <row r="1507" spans="1:21">
      <c r="A1507" t="s">
        <v>1545</v>
      </c>
      <c r="B1507" t="s">
        <v>20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11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6</v>
      </c>
      <c r="Q1507" t="s">
        <v>3</v>
      </c>
      <c r="R1507" t="s">
        <v>15</v>
      </c>
      <c r="S1507">
        <v>74.7</v>
      </c>
      <c r="T1507">
        <v>74.7</v>
      </c>
      <c r="U1507" t="s">
        <v>3</v>
      </c>
    </row>
    <row r="1508" spans="1:21">
      <c r="A1508" t="s">
        <v>1546</v>
      </c>
      <c r="B1508" t="s">
        <v>20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38</v>
      </c>
      <c r="I1508" t="s">
        <v>10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8</v>
      </c>
      <c r="Q1508" t="s">
        <v>3</v>
      </c>
      <c r="R1508" t="s">
        <v>13</v>
      </c>
      <c r="S1508">
        <v>54.1</v>
      </c>
      <c r="T1508">
        <v>3794.5</v>
      </c>
      <c r="U1508" t="s">
        <v>2</v>
      </c>
    </row>
    <row r="1509" spans="1:21">
      <c r="A1509" t="s">
        <v>1547</v>
      </c>
      <c r="B1509" t="s">
        <v>20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8</v>
      </c>
      <c r="Q1509" t="s">
        <v>2</v>
      </c>
      <c r="R1509" t="s">
        <v>14</v>
      </c>
      <c r="S1509">
        <v>19.649999999999999</v>
      </c>
      <c r="T1509">
        <v>1008.7</v>
      </c>
      <c r="U1509" t="s">
        <v>2</v>
      </c>
    </row>
    <row r="1510" spans="1:21">
      <c r="A1510" t="s">
        <v>1548</v>
      </c>
      <c r="B1510" t="s">
        <v>19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11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6</v>
      </c>
      <c r="Q1510" t="s">
        <v>3</v>
      </c>
      <c r="R1510" t="s">
        <v>13</v>
      </c>
      <c r="S1510">
        <v>88.45</v>
      </c>
      <c r="T1510">
        <v>2130.5500000000002</v>
      </c>
      <c r="U1510" t="s">
        <v>2</v>
      </c>
    </row>
    <row r="1511" spans="1:21">
      <c r="A1511" t="s">
        <v>1549</v>
      </c>
      <c r="B1511" t="s">
        <v>20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11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6</v>
      </c>
      <c r="Q1511" t="s">
        <v>3</v>
      </c>
      <c r="R1511" t="s">
        <v>15</v>
      </c>
      <c r="S1511">
        <v>76.650000000000006</v>
      </c>
      <c r="T1511">
        <v>1313.55</v>
      </c>
      <c r="U1511" t="s">
        <v>3</v>
      </c>
    </row>
    <row r="1512" spans="1:21">
      <c r="A1512" t="s">
        <v>1550</v>
      </c>
      <c r="B1512" t="s">
        <v>20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10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8</v>
      </c>
      <c r="Q1512" t="s">
        <v>2</v>
      </c>
      <c r="R1512" t="s">
        <v>14</v>
      </c>
      <c r="S1512">
        <v>80.400000000000006</v>
      </c>
      <c r="T1512">
        <v>5727.15</v>
      </c>
      <c r="U1512" t="s">
        <v>2</v>
      </c>
    </row>
    <row r="1513" spans="1:21">
      <c r="A1513" t="s">
        <v>1551</v>
      </c>
      <c r="B1513" t="s">
        <v>19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8</v>
      </c>
      <c r="Q1513" t="s">
        <v>3</v>
      </c>
      <c r="R1513" t="s">
        <v>13</v>
      </c>
      <c r="S1513">
        <v>19.25</v>
      </c>
      <c r="T1513">
        <v>1372.9</v>
      </c>
      <c r="U1513" t="s">
        <v>2</v>
      </c>
    </row>
    <row r="1514" spans="1:21">
      <c r="A1514" t="s">
        <v>1552</v>
      </c>
      <c r="B1514" t="s">
        <v>19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11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6</v>
      </c>
      <c r="Q1514" t="s">
        <v>3</v>
      </c>
      <c r="R1514" t="s">
        <v>15</v>
      </c>
      <c r="S1514">
        <v>84.8</v>
      </c>
      <c r="T1514">
        <v>1203.9000000000001</v>
      </c>
      <c r="U1514" t="s">
        <v>2</v>
      </c>
    </row>
    <row r="1515" spans="1:21">
      <c r="A1515" t="s">
        <v>1553</v>
      </c>
      <c r="B1515" t="s">
        <v>19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38</v>
      </c>
      <c r="I1515" t="s">
        <v>10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6</v>
      </c>
      <c r="Q1515" t="s">
        <v>3</v>
      </c>
      <c r="R1515" t="s">
        <v>16</v>
      </c>
      <c r="S1515">
        <v>25.8</v>
      </c>
      <c r="T1515">
        <v>25.8</v>
      </c>
      <c r="U1515" t="s">
        <v>3</v>
      </c>
    </row>
    <row r="1516" spans="1:21">
      <c r="A1516" t="s">
        <v>1554</v>
      </c>
      <c r="B1516" t="s">
        <v>19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8</v>
      </c>
      <c r="Q1516" t="s">
        <v>2</v>
      </c>
      <c r="R1516" t="s">
        <v>14</v>
      </c>
      <c r="S1516">
        <v>19.5</v>
      </c>
      <c r="T1516">
        <v>1215.0999999999999</v>
      </c>
      <c r="U1516" t="s">
        <v>2</v>
      </c>
    </row>
    <row r="1517" spans="1:21">
      <c r="A1517" t="s">
        <v>1555</v>
      </c>
      <c r="B1517" t="s">
        <v>19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10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7</v>
      </c>
      <c r="Q1517" t="s">
        <v>3</v>
      </c>
      <c r="R1517" t="s">
        <v>15</v>
      </c>
      <c r="S1517">
        <v>68.599999999999994</v>
      </c>
      <c r="T1517">
        <v>2877.05</v>
      </c>
      <c r="U1517" t="s">
        <v>2</v>
      </c>
    </row>
    <row r="1518" spans="1:21">
      <c r="A1518" t="s">
        <v>1556</v>
      </c>
      <c r="B1518" t="s">
        <v>19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11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6</v>
      </c>
      <c r="Q1518" t="s">
        <v>2</v>
      </c>
      <c r="R1518" t="s">
        <v>15</v>
      </c>
      <c r="S1518">
        <v>92.6</v>
      </c>
      <c r="T1518">
        <v>1579.7</v>
      </c>
      <c r="U1518" t="s">
        <v>2</v>
      </c>
    </row>
    <row r="1519" spans="1:21">
      <c r="A1519" t="s">
        <v>1557</v>
      </c>
      <c r="B1519" t="s">
        <v>20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11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7</v>
      </c>
      <c r="Q1519" t="s">
        <v>3</v>
      </c>
      <c r="R1519" t="s">
        <v>15</v>
      </c>
      <c r="S1519">
        <v>100.55</v>
      </c>
      <c r="T1519">
        <v>5514.95</v>
      </c>
      <c r="U1519" t="s">
        <v>2</v>
      </c>
    </row>
    <row r="1520" spans="1:21">
      <c r="A1520" t="s">
        <v>1558</v>
      </c>
      <c r="B1520" t="s">
        <v>19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6</v>
      </c>
      <c r="Q1520" t="s">
        <v>2</v>
      </c>
      <c r="R1520" t="s">
        <v>14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19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38</v>
      </c>
      <c r="I1521" t="s">
        <v>10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6</v>
      </c>
      <c r="Q1521" t="s">
        <v>3</v>
      </c>
      <c r="R1521" t="s">
        <v>15</v>
      </c>
      <c r="S1521">
        <v>42.6</v>
      </c>
      <c r="T1521">
        <v>72.400000000000006</v>
      </c>
      <c r="U1521" t="s">
        <v>3</v>
      </c>
    </row>
    <row r="1522" spans="1:21">
      <c r="A1522" t="s">
        <v>1560</v>
      </c>
      <c r="B1522" t="s">
        <v>19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6</v>
      </c>
      <c r="Q1522" t="s">
        <v>3</v>
      </c>
      <c r="R1522" t="s">
        <v>16</v>
      </c>
      <c r="S1522">
        <v>19.600000000000001</v>
      </c>
      <c r="T1522">
        <v>55.25</v>
      </c>
      <c r="U1522" t="s">
        <v>2</v>
      </c>
    </row>
    <row r="1523" spans="1:21">
      <c r="A1523" t="s">
        <v>1561</v>
      </c>
      <c r="B1523" t="s">
        <v>20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10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7</v>
      </c>
      <c r="Q1523" t="s">
        <v>2</v>
      </c>
      <c r="R1523" t="s">
        <v>15</v>
      </c>
      <c r="S1523">
        <v>67.45</v>
      </c>
      <c r="T1523">
        <v>2443.3000000000002</v>
      </c>
      <c r="U1523" t="s">
        <v>2</v>
      </c>
    </row>
    <row r="1524" spans="1:21">
      <c r="A1524" t="s">
        <v>1562</v>
      </c>
      <c r="B1524" t="s">
        <v>19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10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6</v>
      </c>
      <c r="Q1524" t="s">
        <v>3</v>
      </c>
      <c r="R1524" t="s">
        <v>13</v>
      </c>
      <c r="S1524">
        <v>68.849999999999994</v>
      </c>
      <c r="T1524">
        <v>1970.5</v>
      </c>
      <c r="U1524" t="s">
        <v>3</v>
      </c>
    </row>
    <row r="1525" spans="1:21">
      <c r="A1525" t="s">
        <v>1563</v>
      </c>
      <c r="B1525" t="s">
        <v>20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10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6</v>
      </c>
      <c r="Q1525" t="s">
        <v>2</v>
      </c>
      <c r="R1525" t="s">
        <v>16</v>
      </c>
      <c r="S1525">
        <v>43.55</v>
      </c>
      <c r="T1525">
        <v>335.4</v>
      </c>
      <c r="U1525" t="s">
        <v>2</v>
      </c>
    </row>
    <row r="1526" spans="1:21">
      <c r="A1526" t="s">
        <v>1564</v>
      </c>
      <c r="B1526" t="s">
        <v>19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11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6</v>
      </c>
      <c r="Q1526" t="s">
        <v>3</v>
      </c>
      <c r="R1526" t="s">
        <v>14</v>
      </c>
      <c r="S1526">
        <v>109.85</v>
      </c>
      <c r="T1526">
        <v>7002.95</v>
      </c>
      <c r="U1526" t="s">
        <v>2</v>
      </c>
    </row>
    <row r="1527" spans="1:21">
      <c r="A1527" t="s">
        <v>1565</v>
      </c>
      <c r="B1527" t="s">
        <v>19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6</v>
      </c>
      <c r="Q1527" t="s">
        <v>2</v>
      </c>
      <c r="R1527" t="s">
        <v>16</v>
      </c>
      <c r="S1527">
        <v>20.65</v>
      </c>
      <c r="T1527">
        <v>158.94999999999999</v>
      </c>
      <c r="U1527" t="s">
        <v>2</v>
      </c>
    </row>
    <row r="1528" spans="1:21">
      <c r="A1528" t="s">
        <v>1566</v>
      </c>
      <c r="B1528" t="s">
        <v>19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11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6</v>
      </c>
      <c r="Q1528" t="s">
        <v>2</v>
      </c>
      <c r="R1528" t="s">
        <v>15</v>
      </c>
      <c r="S1528">
        <v>95.4</v>
      </c>
      <c r="T1528">
        <v>293.14999999999998</v>
      </c>
      <c r="U1528" t="s">
        <v>2</v>
      </c>
    </row>
    <row r="1529" spans="1:21">
      <c r="A1529" t="s">
        <v>1567</v>
      </c>
      <c r="B1529" t="s">
        <v>20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8</v>
      </c>
      <c r="Q1529" t="s">
        <v>2</v>
      </c>
      <c r="R1529" t="s">
        <v>13</v>
      </c>
      <c r="S1529">
        <v>21</v>
      </c>
      <c r="T1529">
        <v>1493.75</v>
      </c>
      <c r="U1529" t="s">
        <v>2</v>
      </c>
    </row>
    <row r="1530" spans="1:21">
      <c r="A1530" t="s">
        <v>1568</v>
      </c>
      <c r="B1530" t="s">
        <v>19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10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6</v>
      </c>
      <c r="Q1530" t="s">
        <v>3</v>
      </c>
      <c r="R1530" t="s">
        <v>15</v>
      </c>
      <c r="S1530">
        <v>56.2</v>
      </c>
      <c r="T1530">
        <v>1093.4000000000001</v>
      </c>
      <c r="U1530" t="s">
        <v>2</v>
      </c>
    </row>
    <row r="1531" spans="1:21">
      <c r="A1531" t="s">
        <v>1569</v>
      </c>
      <c r="B1531" t="s">
        <v>19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8</v>
      </c>
      <c r="Q1531" t="s">
        <v>2</v>
      </c>
      <c r="R1531" t="s">
        <v>13</v>
      </c>
      <c r="S1531">
        <v>18.399999999999999</v>
      </c>
      <c r="T1531">
        <v>1057.8499999999999</v>
      </c>
      <c r="U1531" t="s">
        <v>2</v>
      </c>
    </row>
    <row r="1532" spans="1:21">
      <c r="A1532" t="s">
        <v>1570</v>
      </c>
      <c r="B1532" t="s">
        <v>20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11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6</v>
      </c>
      <c r="Q1532" t="s">
        <v>2</v>
      </c>
      <c r="R1532" t="s">
        <v>14</v>
      </c>
      <c r="S1532">
        <v>90</v>
      </c>
      <c r="T1532">
        <v>190.05</v>
      </c>
      <c r="U1532" t="s">
        <v>3</v>
      </c>
    </row>
    <row r="1533" spans="1:21">
      <c r="A1533" t="s">
        <v>1571</v>
      </c>
      <c r="B1533" t="s">
        <v>19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6</v>
      </c>
      <c r="Q1533" t="s">
        <v>3</v>
      </c>
      <c r="R1533" t="s">
        <v>15</v>
      </c>
      <c r="S1533">
        <v>25.75</v>
      </c>
      <c r="T1533">
        <v>882.55</v>
      </c>
      <c r="U1533" t="s">
        <v>2</v>
      </c>
    </row>
    <row r="1534" spans="1:21">
      <c r="A1534" t="s">
        <v>1572</v>
      </c>
      <c r="B1534" t="s">
        <v>20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6</v>
      </c>
      <c r="Q1534" t="s">
        <v>2</v>
      </c>
      <c r="R1534" t="s">
        <v>14</v>
      </c>
      <c r="S1534">
        <v>19.600000000000001</v>
      </c>
      <c r="T1534">
        <v>300.39999999999998</v>
      </c>
      <c r="U1534" t="s">
        <v>2</v>
      </c>
    </row>
    <row r="1535" spans="1:21">
      <c r="A1535" t="s">
        <v>1573</v>
      </c>
      <c r="B1535" t="s">
        <v>19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11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6</v>
      </c>
      <c r="Q1535" t="s">
        <v>2</v>
      </c>
      <c r="R1535" t="s">
        <v>15</v>
      </c>
      <c r="S1535">
        <v>75.349999999999994</v>
      </c>
      <c r="T1535">
        <v>1025.95</v>
      </c>
      <c r="U1535" t="s">
        <v>3</v>
      </c>
    </row>
    <row r="1536" spans="1:21">
      <c r="A1536" t="s">
        <v>1574</v>
      </c>
      <c r="B1536" t="s">
        <v>19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8</v>
      </c>
      <c r="Q1536" t="s">
        <v>2</v>
      </c>
      <c r="R1536" t="s">
        <v>14</v>
      </c>
      <c r="S1536">
        <v>19.8</v>
      </c>
      <c r="T1536">
        <v>1436.95</v>
      </c>
      <c r="U1536" t="s">
        <v>2</v>
      </c>
    </row>
    <row r="1537" spans="1:21">
      <c r="A1537" t="s">
        <v>1575</v>
      </c>
      <c r="B1537" t="s">
        <v>20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10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6</v>
      </c>
      <c r="Q1537" t="s">
        <v>2</v>
      </c>
      <c r="R1537" t="s">
        <v>15</v>
      </c>
      <c r="S1537">
        <v>64.2</v>
      </c>
      <c r="T1537">
        <v>475</v>
      </c>
      <c r="U1537" t="s">
        <v>2</v>
      </c>
    </row>
    <row r="1538" spans="1:21">
      <c r="A1538" t="s">
        <v>1576</v>
      </c>
      <c r="B1538" t="s">
        <v>20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10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8</v>
      </c>
      <c r="Q1538" t="s">
        <v>3</v>
      </c>
      <c r="R1538" t="s">
        <v>13</v>
      </c>
      <c r="S1538">
        <v>75.75</v>
      </c>
      <c r="T1538">
        <v>5388.15</v>
      </c>
      <c r="U1538" t="s">
        <v>2</v>
      </c>
    </row>
    <row r="1539" spans="1:21">
      <c r="A1539" t="s">
        <v>1577</v>
      </c>
      <c r="B1539" t="s">
        <v>19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10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8</v>
      </c>
      <c r="Q1539" t="s">
        <v>3</v>
      </c>
      <c r="R1539" t="s">
        <v>15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20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11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6</v>
      </c>
      <c r="Q1540" t="s">
        <v>2</v>
      </c>
      <c r="R1540" t="s">
        <v>15</v>
      </c>
      <c r="S1540">
        <v>100.85</v>
      </c>
      <c r="T1540">
        <v>819.55</v>
      </c>
      <c r="U1540" t="s">
        <v>3</v>
      </c>
    </row>
    <row r="1541" spans="1:21">
      <c r="A1541" t="s">
        <v>1579</v>
      </c>
      <c r="B1541" t="s">
        <v>19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10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6</v>
      </c>
      <c r="Q1541" t="s">
        <v>2</v>
      </c>
      <c r="R1541" t="s">
        <v>15</v>
      </c>
      <c r="S1541">
        <v>50.3</v>
      </c>
      <c r="T1541">
        <v>217.1</v>
      </c>
      <c r="U1541" t="s">
        <v>2</v>
      </c>
    </row>
    <row r="1542" spans="1:21">
      <c r="A1542" t="s">
        <v>1580</v>
      </c>
      <c r="B1542" t="s">
        <v>20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11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6</v>
      </c>
      <c r="Q1542" t="s">
        <v>3</v>
      </c>
      <c r="R1542" t="s">
        <v>14</v>
      </c>
      <c r="S1542">
        <v>80.3</v>
      </c>
      <c r="T1542">
        <v>4896.3500000000004</v>
      </c>
      <c r="U1542" t="s">
        <v>2</v>
      </c>
    </row>
    <row r="1543" spans="1:21">
      <c r="A1543" t="s">
        <v>1581</v>
      </c>
      <c r="B1543" t="s">
        <v>20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8</v>
      </c>
      <c r="Q1543" t="s">
        <v>2</v>
      </c>
      <c r="R1543" t="s">
        <v>13</v>
      </c>
      <c r="S1543">
        <v>19.850000000000001</v>
      </c>
      <c r="T1543">
        <v>1434.1</v>
      </c>
      <c r="U1543" t="s">
        <v>2</v>
      </c>
    </row>
    <row r="1544" spans="1:21">
      <c r="A1544" t="s">
        <v>1582</v>
      </c>
      <c r="B1544" t="s">
        <v>19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8</v>
      </c>
      <c r="Q1544" t="s">
        <v>3</v>
      </c>
      <c r="R1544" t="s">
        <v>15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19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11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6</v>
      </c>
      <c r="Q1545" t="s">
        <v>2</v>
      </c>
      <c r="R1545" t="s">
        <v>15</v>
      </c>
      <c r="S1545">
        <v>69.95</v>
      </c>
      <c r="T1545">
        <v>330.15</v>
      </c>
      <c r="U1545" t="s">
        <v>3</v>
      </c>
    </row>
    <row r="1546" spans="1:21">
      <c r="A1546" t="s">
        <v>1584</v>
      </c>
      <c r="B1546" t="s">
        <v>20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10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6</v>
      </c>
      <c r="Q1546" t="s">
        <v>3</v>
      </c>
      <c r="R1546" t="s">
        <v>16</v>
      </c>
      <c r="S1546">
        <v>50</v>
      </c>
      <c r="T1546">
        <v>1474.9</v>
      </c>
      <c r="U1546" t="s">
        <v>2</v>
      </c>
    </row>
    <row r="1547" spans="1:21">
      <c r="A1547" t="s">
        <v>1585</v>
      </c>
      <c r="B1547" t="s">
        <v>20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11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8</v>
      </c>
      <c r="Q1547" t="s">
        <v>3</v>
      </c>
      <c r="R1547" t="s">
        <v>13</v>
      </c>
      <c r="S1547">
        <v>104.75</v>
      </c>
      <c r="T1547">
        <v>6536.5</v>
      </c>
      <c r="U1547" t="s">
        <v>2</v>
      </c>
    </row>
    <row r="1548" spans="1:21">
      <c r="A1548" t="s">
        <v>1586</v>
      </c>
      <c r="B1548" t="s">
        <v>19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8</v>
      </c>
      <c r="Q1548" t="s">
        <v>2</v>
      </c>
      <c r="R1548" t="s">
        <v>13</v>
      </c>
      <c r="S1548">
        <v>19.850000000000001</v>
      </c>
      <c r="T1548">
        <v>1128.0999999999999</v>
      </c>
      <c r="U1548" t="s">
        <v>2</v>
      </c>
    </row>
    <row r="1549" spans="1:21">
      <c r="A1549" t="s">
        <v>1587</v>
      </c>
      <c r="B1549" t="s">
        <v>19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11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7</v>
      </c>
      <c r="Q1549" t="s">
        <v>3</v>
      </c>
      <c r="R1549" t="s">
        <v>15</v>
      </c>
      <c r="S1549">
        <v>107.5</v>
      </c>
      <c r="T1549">
        <v>6873.75</v>
      </c>
      <c r="U1549" t="s">
        <v>3</v>
      </c>
    </row>
    <row r="1550" spans="1:21">
      <c r="A1550" t="s">
        <v>1588</v>
      </c>
      <c r="B1550" t="s">
        <v>20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11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6</v>
      </c>
      <c r="Q1550" t="s">
        <v>2</v>
      </c>
      <c r="R1550" t="s">
        <v>15</v>
      </c>
      <c r="S1550">
        <v>85.9</v>
      </c>
      <c r="T1550">
        <v>2199.0500000000002</v>
      </c>
      <c r="U1550" t="s">
        <v>2</v>
      </c>
    </row>
    <row r="1551" spans="1:21">
      <c r="A1551" t="s">
        <v>1589</v>
      </c>
      <c r="B1551" t="s">
        <v>20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10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6</v>
      </c>
      <c r="Q1551" t="s">
        <v>3</v>
      </c>
      <c r="R1551" t="s">
        <v>16</v>
      </c>
      <c r="S1551">
        <v>45.85</v>
      </c>
      <c r="T1551">
        <v>45.85</v>
      </c>
      <c r="U1551" t="s">
        <v>3</v>
      </c>
    </row>
    <row r="1552" spans="1:21">
      <c r="A1552" t="s">
        <v>1590</v>
      </c>
      <c r="B1552" t="s">
        <v>20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11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6</v>
      </c>
      <c r="Q1552" t="s">
        <v>3</v>
      </c>
      <c r="R1552" t="s">
        <v>15</v>
      </c>
      <c r="S1552">
        <v>80.8</v>
      </c>
      <c r="T1552">
        <v>457.1</v>
      </c>
      <c r="U1552" t="s">
        <v>2</v>
      </c>
    </row>
    <row r="1553" spans="1:21">
      <c r="A1553" t="s">
        <v>1591</v>
      </c>
      <c r="B1553" t="s">
        <v>20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8</v>
      </c>
      <c r="Q1553" t="s">
        <v>2</v>
      </c>
      <c r="R1553" t="s">
        <v>16</v>
      </c>
      <c r="S1553">
        <v>25.25</v>
      </c>
      <c r="T1553">
        <v>566.5</v>
      </c>
      <c r="U1553" t="s">
        <v>2</v>
      </c>
    </row>
    <row r="1554" spans="1:21">
      <c r="A1554" t="s">
        <v>1592</v>
      </c>
      <c r="B1554" t="s">
        <v>19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10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8</v>
      </c>
      <c r="Q1554" t="s">
        <v>2</v>
      </c>
      <c r="R1554" t="s">
        <v>13</v>
      </c>
      <c r="S1554">
        <v>80.55</v>
      </c>
      <c r="T1554">
        <v>2471.6</v>
      </c>
      <c r="U1554" t="s">
        <v>2</v>
      </c>
    </row>
    <row r="1555" spans="1:21">
      <c r="A1555" t="s">
        <v>1593</v>
      </c>
      <c r="B1555" t="s">
        <v>19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11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6</v>
      </c>
      <c r="Q1555" t="s">
        <v>3</v>
      </c>
      <c r="R1555" t="s">
        <v>13</v>
      </c>
      <c r="S1555">
        <v>81.5</v>
      </c>
      <c r="T1555">
        <v>3107.3</v>
      </c>
      <c r="U1555" t="s">
        <v>2</v>
      </c>
    </row>
    <row r="1556" spans="1:21">
      <c r="A1556" t="s">
        <v>1594</v>
      </c>
      <c r="B1556" t="s">
        <v>20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6</v>
      </c>
      <c r="Q1556" t="s">
        <v>2</v>
      </c>
      <c r="R1556" t="s">
        <v>16</v>
      </c>
      <c r="S1556">
        <v>20.9</v>
      </c>
      <c r="T1556">
        <v>518.29999999999995</v>
      </c>
      <c r="U1556" t="s">
        <v>2</v>
      </c>
    </row>
    <row r="1557" spans="1:21">
      <c r="A1557" t="s">
        <v>1595</v>
      </c>
      <c r="B1557" t="s">
        <v>19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11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7</v>
      </c>
      <c r="Q1557" t="s">
        <v>3</v>
      </c>
      <c r="R1557" t="s">
        <v>13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19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11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6</v>
      </c>
      <c r="Q1558" t="s">
        <v>2</v>
      </c>
      <c r="R1558" t="s">
        <v>15</v>
      </c>
      <c r="S1558">
        <v>91.7</v>
      </c>
      <c r="T1558">
        <v>91.7</v>
      </c>
      <c r="U1558" t="s">
        <v>3</v>
      </c>
    </row>
    <row r="1559" spans="1:21">
      <c r="A1559" t="s">
        <v>1597</v>
      </c>
      <c r="B1559" t="s">
        <v>20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10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6</v>
      </c>
      <c r="Q1559" t="s">
        <v>3</v>
      </c>
      <c r="R1559" t="s">
        <v>15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19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11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6</v>
      </c>
      <c r="Q1560" t="s">
        <v>3</v>
      </c>
      <c r="R1560" t="s">
        <v>14</v>
      </c>
      <c r="S1560">
        <v>95.6</v>
      </c>
      <c r="T1560">
        <v>1555.65</v>
      </c>
      <c r="U1560" t="s">
        <v>3</v>
      </c>
    </row>
    <row r="1561" spans="1:21">
      <c r="A1561" t="s">
        <v>1599</v>
      </c>
      <c r="B1561" t="s">
        <v>19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6</v>
      </c>
      <c r="Q1561" t="s">
        <v>2</v>
      </c>
      <c r="R1561" t="s">
        <v>16</v>
      </c>
      <c r="S1561">
        <v>20.350000000000001</v>
      </c>
      <c r="T1561">
        <v>45.3</v>
      </c>
      <c r="U1561" t="s">
        <v>2</v>
      </c>
    </row>
    <row r="1562" spans="1:21">
      <c r="A1562" t="s">
        <v>1600</v>
      </c>
      <c r="B1562" t="s">
        <v>20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38</v>
      </c>
      <c r="I1562" t="s">
        <v>10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7</v>
      </c>
      <c r="Q1562" t="s">
        <v>2</v>
      </c>
      <c r="R1562" t="s">
        <v>13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20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11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6</v>
      </c>
      <c r="Q1563" t="s">
        <v>3</v>
      </c>
      <c r="R1563" t="s">
        <v>15</v>
      </c>
      <c r="S1563">
        <v>74.95</v>
      </c>
      <c r="T1563">
        <v>74.95</v>
      </c>
      <c r="U1563" t="s">
        <v>3</v>
      </c>
    </row>
    <row r="1564" spans="1:21">
      <c r="A1564" t="s">
        <v>1602</v>
      </c>
      <c r="B1564" t="s">
        <v>19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38</v>
      </c>
      <c r="I1564" t="s">
        <v>10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6</v>
      </c>
      <c r="Q1564" t="s">
        <v>2</v>
      </c>
      <c r="R1564" t="s">
        <v>16</v>
      </c>
      <c r="S1564">
        <v>34.65</v>
      </c>
      <c r="T1564">
        <v>246.6</v>
      </c>
      <c r="U1564" t="s">
        <v>2</v>
      </c>
    </row>
    <row r="1565" spans="1:21">
      <c r="A1565" t="s">
        <v>1603</v>
      </c>
      <c r="B1565" t="s">
        <v>20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11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6</v>
      </c>
      <c r="Q1565" t="s">
        <v>2</v>
      </c>
      <c r="R1565" t="s">
        <v>15</v>
      </c>
      <c r="S1565">
        <v>69.349999999999994</v>
      </c>
      <c r="T1565">
        <v>261.64999999999998</v>
      </c>
      <c r="U1565" t="s">
        <v>2</v>
      </c>
    </row>
    <row r="1566" spans="1:21">
      <c r="A1566" t="s">
        <v>1604</v>
      </c>
      <c r="B1566" t="s">
        <v>20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11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6</v>
      </c>
      <c r="Q1566" t="s">
        <v>3</v>
      </c>
      <c r="R1566" t="s">
        <v>15</v>
      </c>
      <c r="S1566">
        <v>95.35</v>
      </c>
      <c r="T1566">
        <v>898.35</v>
      </c>
      <c r="U1566" t="s">
        <v>3</v>
      </c>
    </row>
    <row r="1567" spans="1:21">
      <c r="A1567" t="s">
        <v>1605</v>
      </c>
      <c r="B1567" t="s">
        <v>19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11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6</v>
      </c>
      <c r="Q1567" t="s">
        <v>3</v>
      </c>
      <c r="R1567" t="s">
        <v>15</v>
      </c>
      <c r="S1567">
        <v>81.55</v>
      </c>
      <c r="T1567">
        <v>4509.5</v>
      </c>
      <c r="U1567" t="s">
        <v>2</v>
      </c>
    </row>
    <row r="1568" spans="1:21">
      <c r="A1568" t="s">
        <v>1606</v>
      </c>
      <c r="B1568" t="s">
        <v>20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10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8</v>
      </c>
      <c r="Q1568" t="s">
        <v>3</v>
      </c>
      <c r="R1568" t="s">
        <v>13</v>
      </c>
      <c r="S1568">
        <v>75.400000000000006</v>
      </c>
      <c r="T1568">
        <v>5480.25</v>
      </c>
      <c r="U1568" t="s">
        <v>2</v>
      </c>
    </row>
    <row r="1569" spans="1:21">
      <c r="A1569" t="s">
        <v>1607</v>
      </c>
      <c r="B1569" t="s">
        <v>19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10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6</v>
      </c>
      <c r="Q1569" t="s">
        <v>3</v>
      </c>
      <c r="R1569" t="s">
        <v>14</v>
      </c>
      <c r="S1569">
        <v>67.8</v>
      </c>
      <c r="T1569">
        <v>653.15</v>
      </c>
      <c r="U1569" t="s">
        <v>2</v>
      </c>
    </row>
    <row r="1570" spans="1:21">
      <c r="A1570" t="s">
        <v>1608</v>
      </c>
      <c r="B1570" t="s">
        <v>20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11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6</v>
      </c>
      <c r="Q1570" t="s">
        <v>3</v>
      </c>
      <c r="R1570" t="s">
        <v>15</v>
      </c>
      <c r="S1570">
        <v>111.4</v>
      </c>
      <c r="T1570">
        <v>1183.05</v>
      </c>
      <c r="U1570" t="s">
        <v>2</v>
      </c>
    </row>
    <row r="1571" spans="1:21">
      <c r="A1571" t="s">
        <v>1609</v>
      </c>
      <c r="B1571" t="s">
        <v>19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10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6</v>
      </c>
      <c r="Q1571" t="s">
        <v>2</v>
      </c>
      <c r="R1571" t="s">
        <v>15</v>
      </c>
      <c r="S1571">
        <v>46.3</v>
      </c>
      <c r="T1571">
        <v>639.45000000000005</v>
      </c>
      <c r="U1571" t="s">
        <v>2</v>
      </c>
    </row>
    <row r="1572" spans="1:21">
      <c r="A1572" t="s">
        <v>1610</v>
      </c>
      <c r="B1572" t="s">
        <v>19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8</v>
      </c>
      <c r="Q1572" t="s">
        <v>2</v>
      </c>
      <c r="R1572" t="s">
        <v>13</v>
      </c>
      <c r="S1572">
        <v>20.399999999999999</v>
      </c>
      <c r="T1572">
        <v>478.75</v>
      </c>
      <c r="U1572" t="s">
        <v>2</v>
      </c>
    </row>
    <row r="1573" spans="1:21">
      <c r="A1573" t="s">
        <v>1611</v>
      </c>
      <c r="B1573" t="s">
        <v>20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6</v>
      </c>
      <c r="Q1573" t="s">
        <v>2</v>
      </c>
      <c r="R1573" t="s">
        <v>16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19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10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6</v>
      </c>
      <c r="Q1574" t="s">
        <v>2</v>
      </c>
      <c r="R1574" t="s">
        <v>15</v>
      </c>
      <c r="S1574">
        <v>45</v>
      </c>
      <c r="T1574">
        <v>127.1</v>
      </c>
      <c r="U1574" t="s">
        <v>3</v>
      </c>
    </row>
    <row r="1575" spans="1:21">
      <c r="A1575" t="s">
        <v>1613</v>
      </c>
      <c r="B1575" t="s">
        <v>20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11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7</v>
      </c>
      <c r="Q1575" t="s">
        <v>3</v>
      </c>
      <c r="R1575" t="s">
        <v>15</v>
      </c>
      <c r="S1575">
        <v>96.1</v>
      </c>
      <c r="T1575">
        <v>4391.45</v>
      </c>
      <c r="U1575" t="s">
        <v>2</v>
      </c>
    </row>
    <row r="1576" spans="1:21">
      <c r="A1576" t="s">
        <v>1614</v>
      </c>
      <c r="B1576" t="s">
        <v>19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7</v>
      </c>
      <c r="Q1576" t="s">
        <v>2</v>
      </c>
      <c r="R1576" t="s">
        <v>16</v>
      </c>
      <c r="S1576">
        <v>19.649999999999999</v>
      </c>
      <c r="T1576">
        <v>270.60000000000002</v>
      </c>
      <c r="U1576" t="s">
        <v>2</v>
      </c>
    </row>
    <row r="1577" spans="1:21">
      <c r="A1577" t="s">
        <v>1615</v>
      </c>
      <c r="B1577" t="s">
        <v>20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11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6</v>
      </c>
      <c r="Q1577" t="s">
        <v>2</v>
      </c>
      <c r="R1577" t="s">
        <v>15</v>
      </c>
      <c r="S1577">
        <v>99.5</v>
      </c>
      <c r="T1577">
        <v>6710.5</v>
      </c>
      <c r="U1577" t="s">
        <v>3</v>
      </c>
    </row>
    <row r="1578" spans="1:21">
      <c r="A1578" t="s">
        <v>1616</v>
      </c>
      <c r="B1578" t="s">
        <v>19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10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7</v>
      </c>
      <c r="Q1578" t="s">
        <v>3</v>
      </c>
      <c r="R1578" t="s">
        <v>13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19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11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7</v>
      </c>
      <c r="Q1579" t="s">
        <v>2</v>
      </c>
      <c r="R1579" t="s">
        <v>13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19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10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6</v>
      </c>
      <c r="Q1580" t="s">
        <v>3</v>
      </c>
      <c r="R1580" t="s">
        <v>16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20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11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6</v>
      </c>
      <c r="Q1581" t="s">
        <v>3</v>
      </c>
      <c r="R1581" t="s">
        <v>15</v>
      </c>
      <c r="S1581">
        <v>80.45</v>
      </c>
      <c r="T1581">
        <v>950.2</v>
      </c>
      <c r="U1581" t="s">
        <v>3</v>
      </c>
    </row>
    <row r="1582" spans="1:21">
      <c r="A1582" t="s">
        <v>1620</v>
      </c>
      <c r="B1582" t="s">
        <v>19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10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7</v>
      </c>
      <c r="Q1582" t="s">
        <v>2</v>
      </c>
      <c r="R1582" t="s">
        <v>13</v>
      </c>
      <c r="S1582">
        <v>71.7</v>
      </c>
      <c r="T1582">
        <v>1497.05</v>
      </c>
      <c r="U1582" t="s">
        <v>2</v>
      </c>
    </row>
    <row r="1583" spans="1:21">
      <c r="A1583" t="s">
        <v>1621</v>
      </c>
      <c r="B1583" t="s">
        <v>20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38</v>
      </c>
      <c r="I1583" t="s">
        <v>10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6</v>
      </c>
      <c r="Q1583" t="s">
        <v>3</v>
      </c>
      <c r="R1583" t="s">
        <v>16</v>
      </c>
      <c r="S1583">
        <v>36</v>
      </c>
      <c r="T1583">
        <v>780.15</v>
      </c>
      <c r="U1583" t="s">
        <v>2</v>
      </c>
    </row>
    <row r="1584" spans="1:21">
      <c r="A1584" t="s">
        <v>1622</v>
      </c>
      <c r="B1584" t="s">
        <v>19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10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7</v>
      </c>
      <c r="Q1584" t="s">
        <v>2</v>
      </c>
      <c r="R1584" t="s">
        <v>13</v>
      </c>
      <c r="S1584">
        <v>65.2</v>
      </c>
      <c r="T1584">
        <v>3512.15</v>
      </c>
      <c r="U1584" t="s">
        <v>2</v>
      </c>
    </row>
    <row r="1585" spans="1:21">
      <c r="A1585" t="s">
        <v>1623</v>
      </c>
      <c r="B1585" t="s">
        <v>19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10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6</v>
      </c>
      <c r="Q1585" t="s">
        <v>3</v>
      </c>
      <c r="R1585" t="s">
        <v>14</v>
      </c>
      <c r="S1585">
        <v>48.95</v>
      </c>
      <c r="T1585">
        <v>273.25</v>
      </c>
      <c r="U1585" t="s">
        <v>2</v>
      </c>
    </row>
    <row r="1586" spans="1:21">
      <c r="A1586" t="s">
        <v>1624</v>
      </c>
      <c r="B1586" t="s">
        <v>19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38</v>
      </c>
      <c r="I1586" t="s">
        <v>10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8</v>
      </c>
      <c r="Q1586" t="s">
        <v>3</v>
      </c>
      <c r="R1586" t="s">
        <v>13</v>
      </c>
      <c r="S1586">
        <v>53.5</v>
      </c>
      <c r="T1586">
        <v>3517.9</v>
      </c>
      <c r="U1586" t="s">
        <v>2</v>
      </c>
    </row>
    <row r="1587" spans="1:21">
      <c r="A1587" t="s">
        <v>1625</v>
      </c>
      <c r="B1587" t="s">
        <v>20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10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7</v>
      </c>
      <c r="Q1587" t="s">
        <v>2</v>
      </c>
      <c r="R1587" t="s">
        <v>14</v>
      </c>
      <c r="S1587">
        <v>80.45</v>
      </c>
      <c r="T1587">
        <v>3375.9</v>
      </c>
      <c r="U1587" t="s">
        <v>2</v>
      </c>
    </row>
    <row r="1588" spans="1:21">
      <c r="A1588" t="s">
        <v>1626</v>
      </c>
      <c r="B1588" t="s">
        <v>19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11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8</v>
      </c>
      <c r="Q1588" t="s">
        <v>3</v>
      </c>
      <c r="R1588" t="s">
        <v>13</v>
      </c>
      <c r="S1588">
        <v>109.05</v>
      </c>
      <c r="T1588">
        <v>7508.55</v>
      </c>
      <c r="U1588" t="s">
        <v>2</v>
      </c>
    </row>
    <row r="1589" spans="1:21">
      <c r="A1589" t="s">
        <v>1627</v>
      </c>
      <c r="B1589" t="s">
        <v>20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8</v>
      </c>
      <c r="Q1589" t="s">
        <v>2</v>
      </c>
      <c r="R1589" t="s">
        <v>13</v>
      </c>
      <c r="S1589">
        <v>26.3</v>
      </c>
      <c r="T1589">
        <v>1245.05</v>
      </c>
      <c r="U1589" t="s">
        <v>2</v>
      </c>
    </row>
    <row r="1590" spans="1:21">
      <c r="A1590" t="s">
        <v>1628</v>
      </c>
      <c r="B1590" t="s">
        <v>19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11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7</v>
      </c>
      <c r="Q1590" t="s">
        <v>3</v>
      </c>
      <c r="R1590" t="s">
        <v>15</v>
      </c>
      <c r="S1590">
        <v>106.8</v>
      </c>
      <c r="T1590">
        <v>5347.95</v>
      </c>
      <c r="U1590" t="s">
        <v>2</v>
      </c>
    </row>
    <row r="1591" spans="1:21">
      <c r="A1591" t="s">
        <v>1629</v>
      </c>
      <c r="B1591" t="s">
        <v>19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10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6</v>
      </c>
      <c r="Q1591" t="s">
        <v>3</v>
      </c>
      <c r="R1591" t="s">
        <v>15</v>
      </c>
      <c r="S1591">
        <v>64.95</v>
      </c>
      <c r="T1591">
        <v>493.65</v>
      </c>
      <c r="U1591" t="s">
        <v>2</v>
      </c>
    </row>
    <row r="1592" spans="1:21">
      <c r="A1592" t="s">
        <v>1630</v>
      </c>
      <c r="B1592" t="s">
        <v>19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8</v>
      </c>
      <c r="Q1592" t="s">
        <v>2</v>
      </c>
      <c r="R1592" t="s">
        <v>15</v>
      </c>
      <c r="S1592">
        <v>19.350000000000001</v>
      </c>
      <c r="T1592">
        <v>1263.8499999999999</v>
      </c>
      <c r="U1592" t="s">
        <v>2</v>
      </c>
    </row>
    <row r="1593" spans="1:21">
      <c r="A1593" t="s">
        <v>1631</v>
      </c>
      <c r="B1593" t="s">
        <v>20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6</v>
      </c>
      <c r="Q1593" t="s">
        <v>2</v>
      </c>
      <c r="R1593" t="s">
        <v>14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19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11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6</v>
      </c>
      <c r="Q1594" t="s">
        <v>3</v>
      </c>
      <c r="R1594" t="s">
        <v>14</v>
      </c>
      <c r="S1594">
        <v>77.95</v>
      </c>
      <c r="T1594">
        <v>3384</v>
      </c>
      <c r="U1594" t="s">
        <v>3</v>
      </c>
    </row>
    <row r="1595" spans="1:21">
      <c r="A1595" t="s">
        <v>1633</v>
      </c>
      <c r="B1595" t="s">
        <v>20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6</v>
      </c>
      <c r="Q1595" t="s">
        <v>2</v>
      </c>
      <c r="R1595" t="s">
        <v>16</v>
      </c>
      <c r="S1595">
        <v>18.850000000000001</v>
      </c>
      <c r="T1595">
        <v>84.2</v>
      </c>
      <c r="U1595" t="s">
        <v>2</v>
      </c>
    </row>
    <row r="1596" spans="1:21">
      <c r="A1596" t="s">
        <v>1634</v>
      </c>
      <c r="B1596" t="s">
        <v>19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8</v>
      </c>
      <c r="Q1596" t="s">
        <v>2</v>
      </c>
      <c r="R1596" t="s">
        <v>13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20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11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6</v>
      </c>
      <c r="Q1597" t="s">
        <v>3</v>
      </c>
      <c r="R1597" t="s">
        <v>15</v>
      </c>
      <c r="S1597">
        <v>74.7</v>
      </c>
      <c r="T1597">
        <v>165.4</v>
      </c>
      <c r="U1597" t="s">
        <v>3</v>
      </c>
    </row>
    <row r="1598" spans="1:21">
      <c r="A1598" t="s">
        <v>1636</v>
      </c>
      <c r="B1598" t="s">
        <v>19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11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6</v>
      </c>
      <c r="Q1598" t="s">
        <v>3</v>
      </c>
      <c r="R1598" t="s">
        <v>15</v>
      </c>
      <c r="S1598">
        <v>70.349999999999994</v>
      </c>
      <c r="T1598">
        <v>120.25</v>
      </c>
      <c r="U1598" t="s">
        <v>2</v>
      </c>
    </row>
    <row r="1599" spans="1:21">
      <c r="A1599" t="s">
        <v>1637</v>
      </c>
      <c r="B1599" t="s">
        <v>20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11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8</v>
      </c>
      <c r="Q1599" t="s">
        <v>3</v>
      </c>
      <c r="R1599" t="s">
        <v>13</v>
      </c>
      <c r="S1599">
        <v>96.9</v>
      </c>
      <c r="T1599">
        <v>4473.45</v>
      </c>
      <c r="U1599" t="s">
        <v>2</v>
      </c>
    </row>
    <row r="1600" spans="1:21">
      <c r="A1600" t="s">
        <v>1638</v>
      </c>
      <c r="B1600" t="s">
        <v>20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8</v>
      </c>
      <c r="Q1600" t="s">
        <v>2</v>
      </c>
      <c r="R1600" t="s">
        <v>13</v>
      </c>
      <c r="S1600">
        <v>19.55</v>
      </c>
      <c r="T1600">
        <v>520.54999999999995</v>
      </c>
      <c r="U1600" t="s">
        <v>2</v>
      </c>
    </row>
    <row r="1601" spans="1:21">
      <c r="A1601" t="s">
        <v>1639</v>
      </c>
      <c r="B1601" t="s">
        <v>19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10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8</v>
      </c>
      <c r="Q1601" t="s">
        <v>3</v>
      </c>
      <c r="R1601" t="s">
        <v>13</v>
      </c>
      <c r="S1601">
        <v>80.400000000000006</v>
      </c>
      <c r="T1601">
        <v>5717.85</v>
      </c>
      <c r="U1601" t="s">
        <v>2</v>
      </c>
    </row>
    <row r="1602" spans="1:21">
      <c r="A1602" t="s">
        <v>1640</v>
      </c>
      <c r="B1602" t="s">
        <v>20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11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6</v>
      </c>
      <c r="Q1602" t="s">
        <v>3</v>
      </c>
      <c r="R1602" t="s">
        <v>15</v>
      </c>
      <c r="S1602">
        <v>88.8</v>
      </c>
      <c r="T1602">
        <v>88.8</v>
      </c>
      <c r="U1602" t="s">
        <v>3</v>
      </c>
    </row>
    <row r="1603" spans="1:21">
      <c r="A1603" t="s">
        <v>1641</v>
      </c>
      <c r="B1603" t="s">
        <v>20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11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7</v>
      </c>
      <c r="Q1603" t="s">
        <v>3</v>
      </c>
      <c r="R1603" t="s">
        <v>15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20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11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6</v>
      </c>
      <c r="Q1604" t="s">
        <v>3</v>
      </c>
      <c r="R1604" t="s">
        <v>15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19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10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6</v>
      </c>
      <c r="Q1605" t="s">
        <v>3</v>
      </c>
      <c r="R1605" t="s">
        <v>13</v>
      </c>
      <c r="S1605">
        <v>64.650000000000006</v>
      </c>
      <c r="T1605">
        <v>994.55</v>
      </c>
      <c r="U1605" t="s">
        <v>3</v>
      </c>
    </row>
    <row r="1606" spans="1:21">
      <c r="A1606" t="s">
        <v>1644</v>
      </c>
      <c r="B1606" t="s">
        <v>20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11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7</v>
      </c>
      <c r="Q1606" t="s">
        <v>2</v>
      </c>
      <c r="R1606" t="s">
        <v>14</v>
      </c>
      <c r="S1606">
        <v>95.75</v>
      </c>
      <c r="T1606">
        <v>6511.25</v>
      </c>
      <c r="U1606" t="s">
        <v>2</v>
      </c>
    </row>
    <row r="1607" spans="1:21">
      <c r="A1607" t="s">
        <v>1645</v>
      </c>
      <c r="B1607" t="s">
        <v>20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8</v>
      </c>
      <c r="Q1607" t="s">
        <v>3</v>
      </c>
      <c r="R1607" t="s">
        <v>14</v>
      </c>
      <c r="S1607">
        <v>19.55</v>
      </c>
      <c r="T1607">
        <v>1218.6500000000001</v>
      </c>
      <c r="U1607" t="s">
        <v>2</v>
      </c>
    </row>
    <row r="1608" spans="1:21">
      <c r="A1608" t="s">
        <v>1646</v>
      </c>
      <c r="B1608" t="s">
        <v>20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11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8</v>
      </c>
      <c r="Q1608" t="s">
        <v>3</v>
      </c>
      <c r="R1608" t="s">
        <v>14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20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11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6</v>
      </c>
      <c r="Q1609" t="s">
        <v>3</v>
      </c>
      <c r="R1609" t="s">
        <v>13</v>
      </c>
      <c r="S1609">
        <v>89.05</v>
      </c>
      <c r="T1609">
        <v>1169.3499999999999</v>
      </c>
      <c r="U1609" t="s">
        <v>3</v>
      </c>
    </row>
    <row r="1610" spans="1:21">
      <c r="A1610" t="s">
        <v>1648</v>
      </c>
      <c r="B1610" t="s">
        <v>20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7</v>
      </c>
      <c r="Q1610" t="s">
        <v>3</v>
      </c>
      <c r="R1610" t="s">
        <v>16</v>
      </c>
      <c r="S1610">
        <v>20.100000000000001</v>
      </c>
      <c r="T1610">
        <v>279.5</v>
      </c>
      <c r="U1610" t="s">
        <v>2</v>
      </c>
    </row>
    <row r="1611" spans="1:21">
      <c r="A1611" t="s">
        <v>1649</v>
      </c>
      <c r="B1611" t="s">
        <v>20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11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7</v>
      </c>
      <c r="Q1611" t="s">
        <v>3</v>
      </c>
      <c r="R1611" t="s">
        <v>15</v>
      </c>
      <c r="S1611">
        <v>111.55</v>
      </c>
      <c r="T1611">
        <v>5720.35</v>
      </c>
      <c r="U1611" t="s">
        <v>2</v>
      </c>
    </row>
    <row r="1612" spans="1:21">
      <c r="A1612" t="s">
        <v>1650</v>
      </c>
      <c r="B1612" t="s">
        <v>20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10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8</v>
      </c>
      <c r="Q1612" t="s">
        <v>2</v>
      </c>
      <c r="R1612" t="s">
        <v>14</v>
      </c>
      <c r="S1612">
        <v>60.5</v>
      </c>
      <c r="T1612">
        <v>3121.45</v>
      </c>
      <c r="U1612" t="s">
        <v>2</v>
      </c>
    </row>
    <row r="1613" spans="1:21">
      <c r="A1613" t="s">
        <v>1651</v>
      </c>
      <c r="B1613" t="s">
        <v>19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10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8</v>
      </c>
      <c r="Q1613" t="s">
        <v>3</v>
      </c>
      <c r="R1613" t="s">
        <v>13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20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11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7</v>
      </c>
      <c r="Q1614" t="s">
        <v>2</v>
      </c>
      <c r="R1614" t="s">
        <v>15</v>
      </c>
      <c r="S1614">
        <v>87.4</v>
      </c>
      <c r="T1614">
        <v>5918.8</v>
      </c>
      <c r="U1614" t="s">
        <v>3</v>
      </c>
    </row>
    <row r="1615" spans="1:21">
      <c r="A1615" t="s">
        <v>1653</v>
      </c>
      <c r="B1615" t="s">
        <v>20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6</v>
      </c>
      <c r="Q1615" t="s">
        <v>2</v>
      </c>
      <c r="R1615" t="s">
        <v>16</v>
      </c>
      <c r="S1615">
        <v>19.7</v>
      </c>
      <c r="T1615">
        <v>675.6</v>
      </c>
      <c r="U1615" t="s">
        <v>2</v>
      </c>
    </row>
    <row r="1616" spans="1:21">
      <c r="A1616" t="s">
        <v>1654</v>
      </c>
      <c r="B1616" t="s">
        <v>20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38</v>
      </c>
      <c r="I1616" t="s">
        <v>10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8</v>
      </c>
      <c r="Q1616" t="s">
        <v>3</v>
      </c>
      <c r="R1616" t="s">
        <v>13</v>
      </c>
      <c r="S1616">
        <v>50.95</v>
      </c>
      <c r="T1616">
        <v>3521.7</v>
      </c>
      <c r="U1616" t="s">
        <v>2</v>
      </c>
    </row>
    <row r="1617" spans="1:21">
      <c r="A1617" t="s">
        <v>1655</v>
      </c>
      <c r="B1617" t="s">
        <v>19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7</v>
      </c>
      <c r="Q1617" t="s">
        <v>3</v>
      </c>
      <c r="R1617" t="s">
        <v>13</v>
      </c>
      <c r="S1617">
        <v>20.05</v>
      </c>
      <c r="T1617">
        <v>923.1</v>
      </c>
      <c r="U1617" t="s">
        <v>2</v>
      </c>
    </row>
    <row r="1618" spans="1:21">
      <c r="A1618" t="s">
        <v>1656</v>
      </c>
      <c r="B1618" t="s">
        <v>20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8</v>
      </c>
      <c r="Q1618" t="s">
        <v>3</v>
      </c>
      <c r="R1618" t="s">
        <v>16</v>
      </c>
      <c r="S1618">
        <v>19.399999999999999</v>
      </c>
      <c r="T1618">
        <v>1110.3499999999999</v>
      </c>
      <c r="U1618" t="s">
        <v>2</v>
      </c>
    </row>
    <row r="1619" spans="1:21">
      <c r="A1619" t="s">
        <v>1657</v>
      </c>
      <c r="B1619" t="s">
        <v>20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10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6</v>
      </c>
      <c r="Q1619" t="s">
        <v>2</v>
      </c>
      <c r="R1619" t="s">
        <v>15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19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11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6</v>
      </c>
      <c r="Q1620" t="s">
        <v>3</v>
      </c>
      <c r="R1620" t="s">
        <v>15</v>
      </c>
      <c r="S1620">
        <v>94.75</v>
      </c>
      <c r="T1620">
        <v>2293.6</v>
      </c>
      <c r="U1620" t="s">
        <v>3</v>
      </c>
    </row>
    <row r="1621" spans="1:21">
      <c r="A1621" t="s">
        <v>1659</v>
      </c>
      <c r="B1621" t="s">
        <v>20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10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8</v>
      </c>
      <c r="Q1621" t="s">
        <v>3</v>
      </c>
      <c r="R1621" t="s">
        <v>14</v>
      </c>
      <c r="S1621">
        <v>81.5</v>
      </c>
      <c r="T1621">
        <v>5553.25</v>
      </c>
      <c r="U1621" t="s">
        <v>2</v>
      </c>
    </row>
    <row r="1622" spans="1:21">
      <c r="A1622" t="s">
        <v>1660</v>
      </c>
      <c r="B1622" t="s">
        <v>19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38</v>
      </c>
      <c r="I1622" t="s">
        <v>10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6</v>
      </c>
      <c r="Q1622" t="s">
        <v>2</v>
      </c>
      <c r="R1622" t="s">
        <v>13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19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11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6</v>
      </c>
      <c r="Q1623" t="s">
        <v>3</v>
      </c>
      <c r="R1623" t="s">
        <v>15</v>
      </c>
      <c r="S1623">
        <v>86.45</v>
      </c>
      <c r="T1623">
        <v>3029.1</v>
      </c>
      <c r="U1623" t="s">
        <v>3</v>
      </c>
    </row>
    <row r="1624" spans="1:21">
      <c r="A1624" t="s">
        <v>1662</v>
      </c>
      <c r="B1624" t="s">
        <v>19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10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7</v>
      </c>
      <c r="Q1624" t="s">
        <v>2</v>
      </c>
      <c r="R1624" t="s">
        <v>16</v>
      </c>
      <c r="S1624">
        <v>70.599999999999994</v>
      </c>
      <c r="T1624">
        <v>3231.05</v>
      </c>
      <c r="U1624" t="s">
        <v>2</v>
      </c>
    </row>
    <row r="1625" spans="1:21">
      <c r="A1625" t="s">
        <v>1663</v>
      </c>
      <c r="B1625" t="s">
        <v>19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11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8</v>
      </c>
      <c r="Q1625" t="s">
        <v>3</v>
      </c>
      <c r="R1625" t="s">
        <v>13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19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11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7</v>
      </c>
      <c r="Q1626" t="s">
        <v>3</v>
      </c>
      <c r="R1626" t="s">
        <v>15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19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11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6</v>
      </c>
      <c r="Q1627" t="s">
        <v>3</v>
      </c>
      <c r="R1627" t="s">
        <v>13</v>
      </c>
      <c r="S1627">
        <v>75.75</v>
      </c>
      <c r="T1627">
        <v>655.9</v>
      </c>
      <c r="U1627" t="s">
        <v>3</v>
      </c>
    </row>
    <row r="1628" spans="1:21">
      <c r="A1628" t="s">
        <v>1666</v>
      </c>
      <c r="B1628" t="s">
        <v>20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10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6</v>
      </c>
      <c r="Q1628" t="s">
        <v>2</v>
      </c>
      <c r="R1628" t="s">
        <v>13</v>
      </c>
      <c r="S1628">
        <v>59.2</v>
      </c>
      <c r="T1628">
        <v>1191.2</v>
      </c>
      <c r="U1628" t="s">
        <v>2</v>
      </c>
    </row>
    <row r="1629" spans="1:21">
      <c r="A1629" t="s">
        <v>1667</v>
      </c>
      <c r="B1629" t="s">
        <v>20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11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6</v>
      </c>
      <c r="Q1629" t="s">
        <v>3</v>
      </c>
      <c r="R1629" t="s">
        <v>16</v>
      </c>
      <c r="S1629">
        <v>75.900000000000006</v>
      </c>
      <c r="T1629">
        <v>866.4</v>
      </c>
      <c r="U1629" t="s">
        <v>2</v>
      </c>
    </row>
    <row r="1630" spans="1:21">
      <c r="A1630" t="s">
        <v>1668</v>
      </c>
      <c r="B1630" t="s">
        <v>19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11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6</v>
      </c>
      <c r="Q1630" t="s">
        <v>3</v>
      </c>
      <c r="R1630" t="s">
        <v>15</v>
      </c>
      <c r="S1630">
        <v>90.05</v>
      </c>
      <c r="T1630">
        <v>2627.2</v>
      </c>
      <c r="U1630" t="s">
        <v>2</v>
      </c>
    </row>
    <row r="1631" spans="1:21">
      <c r="A1631" t="s">
        <v>1669</v>
      </c>
      <c r="B1631" t="s">
        <v>20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10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8</v>
      </c>
      <c r="Q1631" t="s">
        <v>2</v>
      </c>
      <c r="R1631" t="s">
        <v>13</v>
      </c>
      <c r="S1631">
        <v>70.95</v>
      </c>
      <c r="T1631">
        <v>4741.45</v>
      </c>
      <c r="U1631" t="s">
        <v>2</v>
      </c>
    </row>
    <row r="1632" spans="1:21">
      <c r="A1632" t="s">
        <v>1670</v>
      </c>
      <c r="B1632" t="s">
        <v>20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11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6</v>
      </c>
      <c r="Q1632" t="s">
        <v>3</v>
      </c>
      <c r="R1632" t="s">
        <v>15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19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11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6</v>
      </c>
      <c r="Q1633" t="s">
        <v>3</v>
      </c>
      <c r="R1633" t="s">
        <v>13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20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11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7</v>
      </c>
      <c r="Q1634" t="s">
        <v>3</v>
      </c>
      <c r="R1634" t="s">
        <v>14</v>
      </c>
      <c r="S1634">
        <v>106.1</v>
      </c>
      <c r="T1634">
        <v>5082.8</v>
      </c>
      <c r="U1634" t="s">
        <v>3</v>
      </c>
    </row>
    <row r="1635" spans="1:21">
      <c r="A1635" t="s">
        <v>1673</v>
      </c>
      <c r="B1635" t="s">
        <v>19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10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6</v>
      </c>
      <c r="Q1635" t="s">
        <v>2</v>
      </c>
      <c r="R1635" t="s">
        <v>15</v>
      </c>
      <c r="S1635">
        <v>43.8</v>
      </c>
      <c r="T1635">
        <v>43.8</v>
      </c>
      <c r="U1635" t="s">
        <v>2</v>
      </c>
    </row>
    <row r="1636" spans="1:21">
      <c r="A1636" t="s">
        <v>1674</v>
      </c>
      <c r="B1636" t="s">
        <v>20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38</v>
      </c>
      <c r="I1636" t="s">
        <v>10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8</v>
      </c>
      <c r="Q1636" t="s">
        <v>2</v>
      </c>
      <c r="R1636" t="s">
        <v>15</v>
      </c>
      <c r="S1636">
        <v>59</v>
      </c>
      <c r="T1636">
        <v>3707.6</v>
      </c>
      <c r="U1636" t="s">
        <v>2</v>
      </c>
    </row>
    <row r="1637" spans="1:21">
      <c r="A1637" t="s">
        <v>1675</v>
      </c>
      <c r="B1637" t="s">
        <v>19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10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7</v>
      </c>
      <c r="Q1637" t="s">
        <v>3</v>
      </c>
      <c r="R1637" t="s">
        <v>15</v>
      </c>
      <c r="S1637">
        <v>69.95</v>
      </c>
      <c r="T1637">
        <v>220.45</v>
      </c>
      <c r="U1637" t="s">
        <v>2</v>
      </c>
    </row>
    <row r="1638" spans="1:21">
      <c r="A1638" t="s">
        <v>1676</v>
      </c>
      <c r="B1638" t="s">
        <v>19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7</v>
      </c>
      <c r="Q1638" t="s">
        <v>2</v>
      </c>
      <c r="R1638" t="s">
        <v>13</v>
      </c>
      <c r="S1638">
        <v>24.35</v>
      </c>
      <c r="T1638">
        <v>1133.7</v>
      </c>
      <c r="U1638" t="s">
        <v>2</v>
      </c>
    </row>
    <row r="1639" spans="1:21">
      <c r="A1639" t="s">
        <v>1677</v>
      </c>
      <c r="B1639" t="s">
        <v>20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38</v>
      </c>
      <c r="I1639" t="s">
        <v>10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7</v>
      </c>
      <c r="Q1639" t="s">
        <v>2</v>
      </c>
      <c r="R1639" t="s">
        <v>14</v>
      </c>
      <c r="S1639">
        <v>29.45</v>
      </c>
      <c r="T1639">
        <v>1983.15</v>
      </c>
      <c r="U1639" t="s">
        <v>2</v>
      </c>
    </row>
    <row r="1640" spans="1:21">
      <c r="A1640" t="s">
        <v>1678</v>
      </c>
      <c r="B1640" t="s">
        <v>19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11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8</v>
      </c>
      <c r="Q1640" t="s">
        <v>3</v>
      </c>
      <c r="R1640" t="s">
        <v>14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20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10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6</v>
      </c>
      <c r="Q1641" t="s">
        <v>3</v>
      </c>
      <c r="R1641" t="s">
        <v>15</v>
      </c>
      <c r="S1641">
        <v>45.05</v>
      </c>
      <c r="T1641">
        <v>770.6</v>
      </c>
      <c r="U1641" t="s">
        <v>3</v>
      </c>
    </row>
    <row r="1642" spans="1:21">
      <c r="A1642" t="s">
        <v>1680</v>
      </c>
      <c r="B1642" t="s">
        <v>19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7</v>
      </c>
      <c r="Q1642" t="s">
        <v>2</v>
      </c>
      <c r="R1642" t="s">
        <v>16</v>
      </c>
      <c r="S1642">
        <v>20.65</v>
      </c>
      <c r="T1642">
        <v>134.05000000000001</v>
      </c>
      <c r="U1642" t="s">
        <v>2</v>
      </c>
    </row>
    <row r="1643" spans="1:21">
      <c r="A1643" t="s">
        <v>1681</v>
      </c>
      <c r="B1643" t="s">
        <v>20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10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8</v>
      </c>
      <c r="Q1643" t="s">
        <v>3</v>
      </c>
      <c r="R1643" t="s">
        <v>13</v>
      </c>
      <c r="S1643">
        <v>87.1</v>
      </c>
      <c r="T1643">
        <v>6230.1</v>
      </c>
      <c r="U1643" t="s">
        <v>2</v>
      </c>
    </row>
    <row r="1644" spans="1:21">
      <c r="A1644" t="s">
        <v>1682</v>
      </c>
      <c r="B1644" t="s">
        <v>19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6</v>
      </c>
      <c r="Q1644" t="s">
        <v>2</v>
      </c>
      <c r="R1644" t="s">
        <v>16</v>
      </c>
      <c r="S1644">
        <v>19.850000000000001</v>
      </c>
      <c r="T1644">
        <v>573.04999999999995</v>
      </c>
      <c r="U1644" t="s">
        <v>2</v>
      </c>
    </row>
    <row r="1645" spans="1:21">
      <c r="A1645" t="s">
        <v>1683</v>
      </c>
      <c r="B1645" t="s">
        <v>20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11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6</v>
      </c>
      <c r="Q1645" t="s">
        <v>3</v>
      </c>
      <c r="R1645" t="s">
        <v>15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19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11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6</v>
      </c>
      <c r="Q1646" t="s">
        <v>3</v>
      </c>
      <c r="R1646" t="s">
        <v>16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19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11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6</v>
      </c>
      <c r="Q1647" t="s">
        <v>3</v>
      </c>
      <c r="R1647" t="s">
        <v>15</v>
      </c>
      <c r="S1647">
        <v>84.65</v>
      </c>
      <c r="T1647">
        <v>3541.35</v>
      </c>
      <c r="U1647" t="s">
        <v>3</v>
      </c>
    </row>
    <row r="1648" spans="1:21">
      <c r="A1648" t="s">
        <v>1686</v>
      </c>
      <c r="B1648" t="s">
        <v>19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10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7</v>
      </c>
      <c r="Q1648" t="s">
        <v>2</v>
      </c>
      <c r="R1648" t="s">
        <v>16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20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11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6</v>
      </c>
      <c r="Q1649" t="s">
        <v>3</v>
      </c>
      <c r="R1649" t="s">
        <v>13</v>
      </c>
      <c r="S1649">
        <v>79.5</v>
      </c>
      <c r="T1649">
        <v>868.5</v>
      </c>
      <c r="U1649" t="s">
        <v>3</v>
      </c>
    </row>
    <row r="1650" spans="1:21">
      <c r="A1650" t="s">
        <v>1688</v>
      </c>
      <c r="B1650" t="s">
        <v>20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11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6</v>
      </c>
      <c r="Q1650" t="s">
        <v>3</v>
      </c>
      <c r="R1650" t="s">
        <v>15</v>
      </c>
      <c r="S1650">
        <v>80.95</v>
      </c>
      <c r="T1650">
        <v>4859.1000000000004</v>
      </c>
      <c r="U1650" t="s">
        <v>2</v>
      </c>
    </row>
    <row r="1651" spans="1:21">
      <c r="A1651" t="s">
        <v>1689</v>
      </c>
      <c r="B1651" t="s">
        <v>19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10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6</v>
      </c>
      <c r="Q1651" t="s">
        <v>3</v>
      </c>
      <c r="R1651" t="s">
        <v>16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19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11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6</v>
      </c>
      <c r="Q1652" t="s">
        <v>2</v>
      </c>
      <c r="R1652" t="s">
        <v>16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20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11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6</v>
      </c>
      <c r="Q1653" t="s">
        <v>3</v>
      </c>
      <c r="R1653" t="s">
        <v>15</v>
      </c>
      <c r="S1653">
        <v>79.099999999999994</v>
      </c>
      <c r="T1653">
        <v>79.099999999999994</v>
      </c>
      <c r="U1653" t="s">
        <v>3</v>
      </c>
    </row>
    <row r="1654" spans="1:21">
      <c r="A1654" t="s">
        <v>1692</v>
      </c>
      <c r="B1654" t="s">
        <v>20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38</v>
      </c>
      <c r="I1654" t="s">
        <v>10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6</v>
      </c>
      <c r="Q1654" t="s">
        <v>2</v>
      </c>
      <c r="R1654" t="s">
        <v>16</v>
      </c>
      <c r="S1654">
        <v>34.4</v>
      </c>
      <c r="T1654">
        <v>592.75</v>
      </c>
      <c r="U1654" t="s">
        <v>2</v>
      </c>
    </row>
    <row r="1655" spans="1:21">
      <c r="A1655" t="s">
        <v>1693</v>
      </c>
      <c r="B1655" t="s">
        <v>20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8</v>
      </c>
      <c r="Q1655" t="s">
        <v>2</v>
      </c>
      <c r="R1655" t="s">
        <v>16</v>
      </c>
      <c r="S1655">
        <v>20.75</v>
      </c>
      <c r="T1655">
        <v>1185.95</v>
      </c>
      <c r="U1655" t="s">
        <v>2</v>
      </c>
    </row>
    <row r="1656" spans="1:21">
      <c r="A1656" t="s">
        <v>1694</v>
      </c>
      <c r="B1656" t="s">
        <v>20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7</v>
      </c>
      <c r="Q1656" t="s">
        <v>2</v>
      </c>
      <c r="R1656" t="s">
        <v>16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19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10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6</v>
      </c>
      <c r="Q1657" t="s">
        <v>2</v>
      </c>
      <c r="R1657" t="s">
        <v>16</v>
      </c>
      <c r="S1657">
        <v>44.3</v>
      </c>
      <c r="T1657">
        <v>134.5</v>
      </c>
      <c r="U1657" t="s">
        <v>3</v>
      </c>
    </row>
    <row r="1658" spans="1:21">
      <c r="A1658" t="s">
        <v>1696</v>
      </c>
      <c r="B1658" t="s">
        <v>19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11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6</v>
      </c>
      <c r="Q1658" t="s">
        <v>2</v>
      </c>
      <c r="R1658" t="s">
        <v>15</v>
      </c>
      <c r="S1658">
        <v>90.8</v>
      </c>
      <c r="T1658">
        <v>4921.2</v>
      </c>
      <c r="U1658" t="s">
        <v>2</v>
      </c>
    </row>
    <row r="1659" spans="1:21">
      <c r="A1659" t="s">
        <v>1697</v>
      </c>
      <c r="B1659" t="s">
        <v>20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6</v>
      </c>
      <c r="Q1659" t="s">
        <v>3</v>
      </c>
      <c r="R1659" t="s">
        <v>15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20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11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6</v>
      </c>
      <c r="Q1660" t="s">
        <v>2</v>
      </c>
      <c r="R1660" t="s">
        <v>14</v>
      </c>
      <c r="S1660">
        <v>105.95</v>
      </c>
      <c r="T1660">
        <v>5341.8</v>
      </c>
      <c r="U1660" t="s">
        <v>3</v>
      </c>
    </row>
    <row r="1661" spans="1:21">
      <c r="A1661" t="s">
        <v>1699</v>
      </c>
      <c r="B1661" t="s">
        <v>20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10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8</v>
      </c>
      <c r="Q1661" t="s">
        <v>2</v>
      </c>
      <c r="R1661" t="s">
        <v>14</v>
      </c>
      <c r="S1661">
        <v>70.8</v>
      </c>
      <c r="T1661">
        <v>4859.95</v>
      </c>
      <c r="U1661" t="s">
        <v>2</v>
      </c>
    </row>
    <row r="1662" spans="1:21">
      <c r="A1662" t="s">
        <v>1700</v>
      </c>
      <c r="B1662" t="s">
        <v>20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6</v>
      </c>
      <c r="Q1662" t="s">
        <v>2</v>
      </c>
      <c r="R1662" t="s">
        <v>15</v>
      </c>
      <c r="S1662">
        <v>25.4</v>
      </c>
      <c r="T1662">
        <v>1139.2</v>
      </c>
      <c r="U1662" t="s">
        <v>2</v>
      </c>
    </row>
    <row r="1663" spans="1:21">
      <c r="A1663" t="s">
        <v>1701</v>
      </c>
      <c r="B1663" t="s">
        <v>19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11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6</v>
      </c>
      <c r="Q1663" t="s">
        <v>3</v>
      </c>
      <c r="R1663" t="s">
        <v>13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20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11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6</v>
      </c>
      <c r="Q1664" t="s">
        <v>3</v>
      </c>
      <c r="R1664" t="s">
        <v>15</v>
      </c>
      <c r="S1664">
        <v>69.75</v>
      </c>
      <c r="T1664">
        <v>324.60000000000002</v>
      </c>
      <c r="U1664" t="s">
        <v>3</v>
      </c>
    </row>
    <row r="1665" spans="1:21">
      <c r="A1665" t="s">
        <v>1703</v>
      </c>
      <c r="B1665" t="s">
        <v>20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11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6</v>
      </c>
      <c r="Q1665" t="s">
        <v>3</v>
      </c>
      <c r="R1665" t="s">
        <v>15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19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11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6</v>
      </c>
      <c r="Q1666" t="s">
        <v>2</v>
      </c>
      <c r="R1666" t="s">
        <v>13</v>
      </c>
      <c r="S1666">
        <v>96.05</v>
      </c>
      <c r="T1666">
        <v>4399.5</v>
      </c>
      <c r="U1666" t="s">
        <v>3</v>
      </c>
    </row>
    <row r="1667" spans="1:21">
      <c r="A1667" t="s">
        <v>1705</v>
      </c>
      <c r="B1667" t="s">
        <v>19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11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6</v>
      </c>
      <c r="Q1667" t="s">
        <v>3</v>
      </c>
      <c r="R1667" t="s">
        <v>15</v>
      </c>
      <c r="S1667">
        <v>76.849999999999994</v>
      </c>
      <c r="T1667">
        <v>663.55</v>
      </c>
      <c r="U1667" t="s">
        <v>2</v>
      </c>
    </row>
    <row r="1668" spans="1:21">
      <c r="A1668" t="s">
        <v>1706</v>
      </c>
      <c r="B1668" t="s">
        <v>19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8</v>
      </c>
      <c r="Q1668" t="s">
        <v>2</v>
      </c>
      <c r="R1668" t="s">
        <v>16</v>
      </c>
      <c r="S1668">
        <v>20.25</v>
      </c>
      <c r="T1668">
        <v>174.65</v>
      </c>
      <c r="U1668" t="s">
        <v>2</v>
      </c>
    </row>
    <row r="1669" spans="1:21">
      <c r="A1669" t="s">
        <v>1707</v>
      </c>
      <c r="B1669" t="s">
        <v>20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7</v>
      </c>
      <c r="Q1669" t="s">
        <v>3</v>
      </c>
      <c r="R1669" t="s">
        <v>14</v>
      </c>
      <c r="S1669">
        <v>24.8</v>
      </c>
      <c r="T1669">
        <v>321.7</v>
      </c>
      <c r="U1669" t="s">
        <v>2</v>
      </c>
    </row>
    <row r="1670" spans="1:21">
      <c r="A1670" t="s">
        <v>1708</v>
      </c>
      <c r="B1670" t="s">
        <v>19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11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6</v>
      </c>
      <c r="Q1670" t="s">
        <v>3</v>
      </c>
      <c r="R1670" t="s">
        <v>15</v>
      </c>
      <c r="S1670">
        <v>115.65</v>
      </c>
      <c r="T1670">
        <v>5125.5</v>
      </c>
      <c r="U1670" t="s">
        <v>2</v>
      </c>
    </row>
    <row r="1671" spans="1:21">
      <c r="A1671" t="s">
        <v>1709</v>
      </c>
      <c r="B1671" t="s">
        <v>19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11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6</v>
      </c>
      <c r="Q1671" t="s">
        <v>3</v>
      </c>
      <c r="R1671" t="s">
        <v>14</v>
      </c>
      <c r="S1671">
        <v>74.599999999999994</v>
      </c>
      <c r="T1671">
        <v>548.9</v>
      </c>
      <c r="U1671" t="s">
        <v>2</v>
      </c>
    </row>
    <row r="1672" spans="1:21">
      <c r="A1672" t="s">
        <v>1710</v>
      </c>
      <c r="B1672" t="s">
        <v>20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10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6</v>
      </c>
      <c r="Q1672" t="s">
        <v>3</v>
      </c>
      <c r="R1672" t="s">
        <v>16</v>
      </c>
      <c r="S1672">
        <v>50.15</v>
      </c>
      <c r="T1672">
        <v>50.15</v>
      </c>
      <c r="U1672" t="s">
        <v>3</v>
      </c>
    </row>
    <row r="1673" spans="1:21">
      <c r="A1673" t="s">
        <v>1711</v>
      </c>
      <c r="B1673" t="s">
        <v>20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11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7</v>
      </c>
      <c r="Q1673" t="s">
        <v>3</v>
      </c>
      <c r="R1673" t="s">
        <v>13</v>
      </c>
      <c r="S1673">
        <v>103.15</v>
      </c>
      <c r="T1673">
        <v>7031.3</v>
      </c>
      <c r="U1673" t="s">
        <v>2</v>
      </c>
    </row>
    <row r="1674" spans="1:21">
      <c r="A1674" t="s">
        <v>1712</v>
      </c>
      <c r="B1674" t="s">
        <v>20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10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8</v>
      </c>
      <c r="Q1674" t="s">
        <v>2</v>
      </c>
      <c r="R1674" t="s">
        <v>14</v>
      </c>
      <c r="S1674">
        <v>72.099999999999994</v>
      </c>
      <c r="T1674">
        <v>5016.6499999999996</v>
      </c>
      <c r="U1674" t="s">
        <v>2</v>
      </c>
    </row>
    <row r="1675" spans="1:21">
      <c r="A1675" t="s">
        <v>1713</v>
      </c>
      <c r="B1675" t="s">
        <v>19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11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6</v>
      </c>
      <c r="Q1675" t="s">
        <v>3</v>
      </c>
      <c r="R1675" t="s">
        <v>13</v>
      </c>
      <c r="S1675">
        <v>113.6</v>
      </c>
      <c r="T1675">
        <v>4594.95</v>
      </c>
      <c r="U1675" t="s">
        <v>3</v>
      </c>
    </row>
    <row r="1676" spans="1:21">
      <c r="A1676" t="s">
        <v>1714</v>
      </c>
      <c r="B1676" t="s">
        <v>19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8</v>
      </c>
      <c r="Q1676" t="s">
        <v>2</v>
      </c>
      <c r="R1676" t="s">
        <v>16</v>
      </c>
      <c r="S1676">
        <v>25.1</v>
      </c>
      <c r="T1676">
        <v>611.45000000000005</v>
      </c>
      <c r="U1676" t="s">
        <v>2</v>
      </c>
    </row>
    <row r="1677" spans="1:21">
      <c r="A1677" t="s">
        <v>1715</v>
      </c>
      <c r="B1677" t="s">
        <v>19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11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6</v>
      </c>
      <c r="Q1677" t="s">
        <v>3</v>
      </c>
      <c r="R1677" t="s">
        <v>15</v>
      </c>
      <c r="S1677">
        <v>78.900000000000006</v>
      </c>
      <c r="T1677">
        <v>2384.15</v>
      </c>
      <c r="U1677" t="s">
        <v>3</v>
      </c>
    </row>
    <row r="1678" spans="1:21">
      <c r="A1678" t="s">
        <v>1716</v>
      </c>
      <c r="B1678" t="s">
        <v>19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11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6</v>
      </c>
      <c r="Q1678" t="s">
        <v>3</v>
      </c>
      <c r="R1678" t="s">
        <v>15</v>
      </c>
      <c r="S1678">
        <v>80.150000000000006</v>
      </c>
      <c r="T1678">
        <v>319.85000000000002</v>
      </c>
      <c r="U1678" t="s">
        <v>2</v>
      </c>
    </row>
    <row r="1679" spans="1:21">
      <c r="A1679" t="s">
        <v>1717</v>
      </c>
      <c r="B1679" t="s">
        <v>20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8</v>
      </c>
      <c r="Q1679" t="s">
        <v>2</v>
      </c>
      <c r="R1679" t="s">
        <v>16</v>
      </c>
      <c r="S1679">
        <v>25.4</v>
      </c>
      <c r="T1679">
        <v>153.30000000000001</v>
      </c>
      <c r="U1679" t="s">
        <v>2</v>
      </c>
    </row>
    <row r="1680" spans="1:21">
      <c r="A1680" t="s">
        <v>1718</v>
      </c>
      <c r="B1680" t="s">
        <v>19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11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7</v>
      </c>
      <c r="Q1680" t="s">
        <v>3</v>
      </c>
      <c r="R1680" t="s">
        <v>14</v>
      </c>
      <c r="S1680">
        <v>105.4</v>
      </c>
      <c r="T1680">
        <v>7035.6</v>
      </c>
      <c r="U1680" t="s">
        <v>2</v>
      </c>
    </row>
    <row r="1681" spans="1:21">
      <c r="A1681" t="s">
        <v>1719</v>
      </c>
      <c r="B1681" t="s">
        <v>20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10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6</v>
      </c>
      <c r="Q1681" t="s">
        <v>3</v>
      </c>
      <c r="R1681" t="s">
        <v>16</v>
      </c>
      <c r="S1681">
        <v>45.75</v>
      </c>
      <c r="T1681">
        <v>344.2</v>
      </c>
      <c r="U1681" t="s">
        <v>2</v>
      </c>
    </row>
    <row r="1682" spans="1:21">
      <c r="A1682" t="s">
        <v>1720</v>
      </c>
      <c r="B1682" t="s">
        <v>20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7</v>
      </c>
      <c r="Q1682" t="s">
        <v>3</v>
      </c>
      <c r="R1682" t="s">
        <v>16</v>
      </c>
      <c r="S1682">
        <v>24.45</v>
      </c>
      <c r="T1682">
        <v>1431.65</v>
      </c>
      <c r="U1682" t="s">
        <v>2</v>
      </c>
    </row>
    <row r="1683" spans="1:21">
      <c r="A1683" t="s">
        <v>1721</v>
      </c>
      <c r="B1683" t="s">
        <v>19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8</v>
      </c>
      <c r="Q1683" t="s">
        <v>2</v>
      </c>
      <c r="R1683" t="s">
        <v>14</v>
      </c>
      <c r="S1683">
        <v>25</v>
      </c>
      <c r="T1683">
        <v>1849.2</v>
      </c>
      <c r="U1683" t="s">
        <v>2</v>
      </c>
    </row>
    <row r="1684" spans="1:21">
      <c r="A1684" t="s">
        <v>1722</v>
      </c>
      <c r="B1684" t="s">
        <v>20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10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8</v>
      </c>
      <c r="Q1684" t="s">
        <v>3</v>
      </c>
      <c r="R1684" t="s">
        <v>15</v>
      </c>
      <c r="S1684">
        <v>85.25</v>
      </c>
      <c r="T1684">
        <v>6083.1</v>
      </c>
      <c r="U1684" t="s">
        <v>2</v>
      </c>
    </row>
    <row r="1685" spans="1:21">
      <c r="A1685" t="s">
        <v>1723</v>
      </c>
      <c r="B1685" t="s">
        <v>20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8</v>
      </c>
      <c r="Q1685" t="s">
        <v>2</v>
      </c>
      <c r="R1685" t="s">
        <v>14</v>
      </c>
      <c r="S1685">
        <v>19.600000000000001</v>
      </c>
      <c r="T1685">
        <v>426.65</v>
      </c>
      <c r="U1685" t="s">
        <v>2</v>
      </c>
    </row>
    <row r="1686" spans="1:21">
      <c r="A1686" t="s">
        <v>1724</v>
      </c>
      <c r="B1686" t="s">
        <v>19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10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6</v>
      </c>
      <c r="Q1686" t="s">
        <v>2</v>
      </c>
      <c r="R1686" t="s">
        <v>16</v>
      </c>
      <c r="S1686">
        <v>50.15</v>
      </c>
      <c r="T1686">
        <v>1655.35</v>
      </c>
      <c r="U1686" t="s">
        <v>2</v>
      </c>
    </row>
    <row r="1687" spans="1:21">
      <c r="A1687" t="s">
        <v>1725</v>
      </c>
      <c r="B1687" t="s">
        <v>20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11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6</v>
      </c>
      <c r="Q1687" t="s">
        <v>3</v>
      </c>
      <c r="R1687" t="s">
        <v>15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19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10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6</v>
      </c>
      <c r="Q1688" t="s">
        <v>3</v>
      </c>
      <c r="R1688" t="s">
        <v>15</v>
      </c>
      <c r="S1688">
        <v>60.05</v>
      </c>
      <c r="T1688">
        <v>1616.15</v>
      </c>
      <c r="U1688" t="s">
        <v>3</v>
      </c>
    </row>
    <row r="1689" spans="1:21">
      <c r="A1689" t="s">
        <v>1727</v>
      </c>
      <c r="B1689" t="s">
        <v>20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7</v>
      </c>
      <c r="Q1689" t="s">
        <v>2</v>
      </c>
      <c r="R1689" t="s">
        <v>16</v>
      </c>
      <c r="S1689">
        <v>26.4</v>
      </c>
      <c r="T1689">
        <v>314.95</v>
      </c>
      <c r="U1689" t="s">
        <v>2</v>
      </c>
    </row>
    <row r="1690" spans="1:21">
      <c r="A1690" t="s">
        <v>1728</v>
      </c>
      <c r="B1690" t="s">
        <v>19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8</v>
      </c>
      <c r="Q1690" t="s">
        <v>2</v>
      </c>
      <c r="R1690" t="s">
        <v>16</v>
      </c>
      <c r="S1690">
        <v>20.149999999999999</v>
      </c>
      <c r="T1690">
        <v>804.85</v>
      </c>
      <c r="U1690" t="s">
        <v>2</v>
      </c>
    </row>
    <row r="1691" spans="1:21">
      <c r="A1691" t="s">
        <v>1729</v>
      </c>
      <c r="B1691" t="s">
        <v>20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38</v>
      </c>
      <c r="I1691" t="s">
        <v>10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6</v>
      </c>
      <c r="Q1691" t="s">
        <v>2</v>
      </c>
      <c r="R1691" t="s">
        <v>16</v>
      </c>
      <c r="S1691">
        <v>58.85</v>
      </c>
      <c r="T1691">
        <v>465.7</v>
      </c>
      <c r="U1691" t="s">
        <v>2</v>
      </c>
    </row>
    <row r="1692" spans="1:21">
      <c r="A1692" t="s">
        <v>1730</v>
      </c>
      <c r="B1692" t="s">
        <v>20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11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6</v>
      </c>
      <c r="Q1692" t="s">
        <v>3</v>
      </c>
      <c r="R1692" t="s">
        <v>14</v>
      </c>
      <c r="S1692">
        <v>97.55</v>
      </c>
      <c r="T1692">
        <v>6669.05</v>
      </c>
      <c r="U1692" t="s">
        <v>2</v>
      </c>
    </row>
    <row r="1693" spans="1:21">
      <c r="A1693" t="s">
        <v>1731</v>
      </c>
      <c r="B1693" t="s">
        <v>20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8</v>
      </c>
      <c r="Q1693" t="s">
        <v>2</v>
      </c>
      <c r="R1693" t="s">
        <v>14</v>
      </c>
      <c r="S1693">
        <v>19.649999999999999</v>
      </c>
      <c r="T1693">
        <v>1161.75</v>
      </c>
      <c r="U1693" t="s">
        <v>2</v>
      </c>
    </row>
    <row r="1694" spans="1:21">
      <c r="A1694" t="s">
        <v>1732</v>
      </c>
      <c r="B1694" t="s">
        <v>20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38</v>
      </c>
      <c r="I1694" t="s">
        <v>10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7</v>
      </c>
      <c r="Q1694" t="s">
        <v>3</v>
      </c>
      <c r="R1694" t="s">
        <v>14</v>
      </c>
      <c r="S1694">
        <v>25.25</v>
      </c>
      <c r="T1694">
        <v>947.75</v>
      </c>
      <c r="U1694" t="s">
        <v>2</v>
      </c>
    </row>
    <row r="1695" spans="1:21">
      <c r="A1695" t="s">
        <v>1733</v>
      </c>
      <c r="B1695" t="s">
        <v>20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11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8</v>
      </c>
      <c r="Q1695" t="s">
        <v>2</v>
      </c>
      <c r="R1695" t="s">
        <v>14</v>
      </c>
      <c r="S1695">
        <v>114.45</v>
      </c>
      <c r="T1695">
        <v>8375.0499999999993</v>
      </c>
      <c r="U1695" t="s">
        <v>2</v>
      </c>
    </row>
    <row r="1696" spans="1:21">
      <c r="A1696" t="s">
        <v>1734</v>
      </c>
      <c r="B1696" t="s">
        <v>19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38</v>
      </c>
      <c r="I1696" t="s">
        <v>10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6</v>
      </c>
      <c r="Q1696" t="s">
        <v>3</v>
      </c>
      <c r="R1696" t="s">
        <v>15</v>
      </c>
      <c r="S1696">
        <v>34.700000000000003</v>
      </c>
      <c r="T1696">
        <v>34.700000000000003</v>
      </c>
      <c r="U1696" t="s">
        <v>3</v>
      </c>
    </row>
    <row r="1697" spans="1:21">
      <c r="A1697" t="s">
        <v>1735</v>
      </c>
      <c r="B1697" t="s">
        <v>20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10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7</v>
      </c>
      <c r="Q1697" t="s">
        <v>3</v>
      </c>
      <c r="R1697" t="s">
        <v>15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20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11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6</v>
      </c>
      <c r="Q1698" t="s">
        <v>3</v>
      </c>
      <c r="R1698" t="s">
        <v>15</v>
      </c>
      <c r="S1698">
        <v>85.3</v>
      </c>
      <c r="T1698">
        <v>264.8</v>
      </c>
      <c r="U1698" t="s">
        <v>3</v>
      </c>
    </row>
    <row r="1699" spans="1:21">
      <c r="A1699" t="s">
        <v>1737</v>
      </c>
      <c r="B1699" t="s">
        <v>19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10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8</v>
      </c>
      <c r="Q1699" t="s">
        <v>2</v>
      </c>
      <c r="R1699" t="s">
        <v>14</v>
      </c>
      <c r="S1699">
        <v>75.55</v>
      </c>
      <c r="T1699">
        <v>4707.8500000000004</v>
      </c>
      <c r="U1699" t="s">
        <v>2</v>
      </c>
    </row>
    <row r="1700" spans="1:21">
      <c r="A1700" t="s">
        <v>1738</v>
      </c>
      <c r="B1700" t="s">
        <v>20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11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8</v>
      </c>
      <c r="Q1700" t="s">
        <v>3</v>
      </c>
      <c r="R1700" t="s">
        <v>15</v>
      </c>
      <c r="S1700">
        <v>84.8</v>
      </c>
      <c r="T1700">
        <v>6152.4</v>
      </c>
      <c r="U1700" t="s">
        <v>2</v>
      </c>
    </row>
    <row r="1701" spans="1:21">
      <c r="A1701" t="s">
        <v>1739</v>
      </c>
      <c r="B1701" t="s">
        <v>19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7</v>
      </c>
      <c r="Q1701" t="s">
        <v>3</v>
      </c>
      <c r="R1701" t="s">
        <v>16</v>
      </c>
      <c r="S1701">
        <v>20.65</v>
      </c>
      <c r="T1701">
        <v>958.1</v>
      </c>
      <c r="U1701" t="s">
        <v>2</v>
      </c>
    </row>
    <row r="1702" spans="1:21">
      <c r="A1702" t="s">
        <v>1740</v>
      </c>
      <c r="B1702" t="s">
        <v>20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8</v>
      </c>
      <c r="Q1702" t="s">
        <v>2</v>
      </c>
      <c r="R1702" t="s">
        <v>13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19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11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7</v>
      </c>
      <c r="Q1703" t="s">
        <v>3</v>
      </c>
      <c r="R1703" t="s">
        <v>14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19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11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6</v>
      </c>
      <c r="Q1704" t="s">
        <v>3</v>
      </c>
      <c r="R1704" t="s">
        <v>13</v>
      </c>
      <c r="S1704">
        <v>104.4</v>
      </c>
      <c r="T1704">
        <v>2200.25</v>
      </c>
      <c r="U1704" t="s">
        <v>3</v>
      </c>
    </row>
    <row r="1705" spans="1:21">
      <c r="A1705" t="s">
        <v>1743</v>
      </c>
      <c r="B1705" t="s">
        <v>20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38</v>
      </c>
      <c r="I1705" t="s">
        <v>10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6</v>
      </c>
      <c r="Q1705" t="s">
        <v>3</v>
      </c>
      <c r="R1705" t="s">
        <v>15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20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11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6</v>
      </c>
      <c r="Q1706" t="s">
        <v>3</v>
      </c>
      <c r="R1706" t="s">
        <v>15</v>
      </c>
      <c r="S1706">
        <v>99.75</v>
      </c>
      <c r="T1706">
        <v>99.75</v>
      </c>
      <c r="U1706" t="s">
        <v>3</v>
      </c>
    </row>
    <row r="1707" spans="1:21">
      <c r="A1707" t="s">
        <v>1745</v>
      </c>
      <c r="B1707" t="s">
        <v>19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11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6</v>
      </c>
      <c r="Q1707" t="s">
        <v>2</v>
      </c>
      <c r="R1707" t="s">
        <v>15</v>
      </c>
      <c r="S1707">
        <v>90.45</v>
      </c>
      <c r="T1707">
        <v>5044.8</v>
      </c>
      <c r="U1707" t="s">
        <v>2</v>
      </c>
    </row>
    <row r="1708" spans="1:21">
      <c r="A1708" t="s">
        <v>1746</v>
      </c>
      <c r="B1708" t="s">
        <v>20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11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8</v>
      </c>
      <c r="Q1708" t="s">
        <v>3</v>
      </c>
      <c r="R1708" t="s">
        <v>14</v>
      </c>
      <c r="S1708">
        <v>97.65</v>
      </c>
      <c r="T1708">
        <v>6743.55</v>
      </c>
      <c r="U1708" t="s">
        <v>2</v>
      </c>
    </row>
    <row r="1709" spans="1:21">
      <c r="A1709" t="s">
        <v>1747</v>
      </c>
      <c r="B1709" t="s">
        <v>19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11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6</v>
      </c>
      <c r="Q1709" t="s">
        <v>2</v>
      </c>
      <c r="R1709" t="s">
        <v>15</v>
      </c>
      <c r="S1709">
        <v>73.849999999999994</v>
      </c>
      <c r="T1709">
        <v>196.4</v>
      </c>
      <c r="U1709" t="s">
        <v>2</v>
      </c>
    </row>
    <row r="1710" spans="1:21">
      <c r="A1710" t="s">
        <v>1748</v>
      </c>
      <c r="B1710" t="s">
        <v>20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10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6</v>
      </c>
      <c r="Q1710" t="s">
        <v>3</v>
      </c>
      <c r="R1710" t="s">
        <v>15</v>
      </c>
      <c r="S1710">
        <v>74.400000000000006</v>
      </c>
      <c r="T1710">
        <v>299.7</v>
      </c>
      <c r="U1710" t="s">
        <v>3</v>
      </c>
    </row>
    <row r="1711" spans="1:21">
      <c r="A1711" t="s">
        <v>1749</v>
      </c>
      <c r="B1711" t="s">
        <v>20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10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8</v>
      </c>
      <c r="Q1711" t="s">
        <v>3</v>
      </c>
      <c r="R1711" t="s">
        <v>14</v>
      </c>
      <c r="S1711">
        <v>69.099999999999994</v>
      </c>
      <c r="T1711">
        <v>2093.9</v>
      </c>
      <c r="U1711" t="s">
        <v>2</v>
      </c>
    </row>
    <row r="1712" spans="1:21">
      <c r="A1712" t="s">
        <v>1750</v>
      </c>
      <c r="B1712" t="s">
        <v>19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11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6</v>
      </c>
      <c r="Q1712" t="s">
        <v>3</v>
      </c>
      <c r="R1712" t="s">
        <v>15</v>
      </c>
      <c r="S1712">
        <v>82.75</v>
      </c>
      <c r="T1712">
        <v>417.75</v>
      </c>
      <c r="U1712" t="s">
        <v>2</v>
      </c>
    </row>
    <row r="1713" spans="1:21">
      <c r="A1713" t="s">
        <v>1751</v>
      </c>
      <c r="B1713" t="s">
        <v>19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8</v>
      </c>
      <c r="Q1713" t="s">
        <v>3</v>
      </c>
      <c r="R1713" t="s">
        <v>14</v>
      </c>
      <c r="S1713">
        <v>24.4</v>
      </c>
      <c r="T1713">
        <v>1725.4</v>
      </c>
      <c r="U1713" t="s">
        <v>2</v>
      </c>
    </row>
    <row r="1714" spans="1:21">
      <c r="A1714" t="s">
        <v>1752</v>
      </c>
      <c r="B1714" t="s">
        <v>19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10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7</v>
      </c>
      <c r="Q1714" t="s">
        <v>3</v>
      </c>
      <c r="R1714" t="s">
        <v>15</v>
      </c>
      <c r="S1714">
        <v>55.25</v>
      </c>
      <c r="T1714">
        <v>1620.2</v>
      </c>
      <c r="U1714" t="s">
        <v>2</v>
      </c>
    </row>
    <row r="1715" spans="1:21">
      <c r="A1715" t="s">
        <v>1753</v>
      </c>
      <c r="B1715" t="s">
        <v>20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10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6</v>
      </c>
      <c r="Q1715" t="s">
        <v>2</v>
      </c>
      <c r="R1715" t="s">
        <v>13</v>
      </c>
      <c r="S1715">
        <v>61.35</v>
      </c>
      <c r="T1715">
        <v>3169.55</v>
      </c>
      <c r="U1715" t="s">
        <v>2</v>
      </c>
    </row>
    <row r="1716" spans="1:21">
      <c r="A1716" t="s">
        <v>1754</v>
      </c>
      <c r="B1716" t="s">
        <v>20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10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7</v>
      </c>
      <c r="Q1716" t="s">
        <v>2</v>
      </c>
      <c r="R1716" t="s">
        <v>14</v>
      </c>
      <c r="S1716">
        <v>76.75</v>
      </c>
      <c r="T1716">
        <v>5233.25</v>
      </c>
      <c r="U1716" t="s">
        <v>2</v>
      </c>
    </row>
    <row r="1717" spans="1:21">
      <c r="A1717" t="s">
        <v>1755</v>
      </c>
      <c r="B1717" t="s">
        <v>19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8</v>
      </c>
      <c r="Q1717" t="s">
        <v>2</v>
      </c>
      <c r="R1717" t="s">
        <v>16</v>
      </c>
      <c r="S1717">
        <v>19.399999999999999</v>
      </c>
      <c r="T1717">
        <v>967.85</v>
      </c>
      <c r="U1717" t="s">
        <v>2</v>
      </c>
    </row>
    <row r="1718" spans="1:21">
      <c r="A1718" t="s">
        <v>1756</v>
      </c>
      <c r="B1718" t="s">
        <v>20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10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6</v>
      </c>
      <c r="Q1718" t="s">
        <v>3</v>
      </c>
      <c r="R1718" t="s">
        <v>14</v>
      </c>
      <c r="S1718">
        <v>54.75</v>
      </c>
      <c r="T1718">
        <v>438.05</v>
      </c>
      <c r="U1718" t="s">
        <v>2</v>
      </c>
    </row>
    <row r="1719" spans="1:21">
      <c r="A1719" t="s">
        <v>1757</v>
      </c>
      <c r="B1719" t="s">
        <v>20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8</v>
      </c>
      <c r="Q1719" t="s">
        <v>2</v>
      </c>
      <c r="R1719" t="s">
        <v>14</v>
      </c>
      <c r="S1719">
        <v>19.7</v>
      </c>
      <c r="T1719">
        <v>1421.9</v>
      </c>
      <c r="U1719" t="s">
        <v>2</v>
      </c>
    </row>
    <row r="1720" spans="1:21">
      <c r="A1720" t="s">
        <v>1758</v>
      </c>
      <c r="B1720" t="s">
        <v>19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7</v>
      </c>
      <c r="Q1720" t="s">
        <v>2</v>
      </c>
      <c r="R1720" t="s">
        <v>13</v>
      </c>
      <c r="S1720">
        <v>19.899999999999999</v>
      </c>
      <c r="T1720">
        <v>323.14999999999998</v>
      </c>
      <c r="U1720" t="s">
        <v>2</v>
      </c>
    </row>
    <row r="1721" spans="1:21">
      <c r="A1721" t="s">
        <v>1759</v>
      </c>
      <c r="B1721" t="s">
        <v>20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11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6</v>
      </c>
      <c r="Q1721" t="s">
        <v>3</v>
      </c>
      <c r="R1721" t="s">
        <v>15</v>
      </c>
      <c r="S1721">
        <v>107.95</v>
      </c>
      <c r="T1721">
        <v>318.60000000000002</v>
      </c>
      <c r="U1721" t="s">
        <v>2</v>
      </c>
    </row>
    <row r="1722" spans="1:21">
      <c r="A1722" t="s">
        <v>1760</v>
      </c>
      <c r="B1722" t="s">
        <v>19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11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6</v>
      </c>
      <c r="Q1722" t="s">
        <v>3</v>
      </c>
      <c r="R1722" t="s">
        <v>13</v>
      </c>
      <c r="S1722">
        <v>83.8</v>
      </c>
      <c r="T1722">
        <v>163.69999999999999</v>
      </c>
      <c r="U1722" t="s">
        <v>2</v>
      </c>
    </row>
    <row r="1723" spans="1:21">
      <c r="A1723" t="s">
        <v>1761</v>
      </c>
      <c r="B1723" t="s">
        <v>19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11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6</v>
      </c>
      <c r="Q1723" t="s">
        <v>3</v>
      </c>
      <c r="R1723" t="s">
        <v>14</v>
      </c>
      <c r="S1723">
        <v>74.25</v>
      </c>
      <c r="T1723">
        <v>639.65</v>
      </c>
      <c r="U1723" t="s">
        <v>3</v>
      </c>
    </row>
    <row r="1724" spans="1:21">
      <c r="A1724" t="s">
        <v>1762</v>
      </c>
      <c r="B1724" t="s">
        <v>19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38</v>
      </c>
      <c r="I1724" t="s">
        <v>10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7</v>
      </c>
      <c r="Q1724" t="s">
        <v>3</v>
      </c>
      <c r="R1724" t="s">
        <v>14</v>
      </c>
      <c r="S1724">
        <v>56.4</v>
      </c>
      <c r="T1724">
        <v>2928.5</v>
      </c>
      <c r="U1724" t="s">
        <v>2</v>
      </c>
    </row>
    <row r="1725" spans="1:21">
      <c r="A1725" t="s">
        <v>1763</v>
      </c>
      <c r="B1725" t="s">
        <v>19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8</v>
      </c>
      <c r="Q1725" t="s">
        <v>2</v>
      </c>
      <c r="R1725" t="s">
        <v>16</v>
      </c>
      <c r="S1725">
        <v>20.100000000000001</v>
      </c>
      <c r="T1725">
        <v>100.35</v>
      </c>
      <c r="U1725" t="s">
        <v>2</v>
      </c>
    </row>
    <row r="1726" spans="1:21">
      <c r="A1726" t="s">
        <v>1764</v>
      </c>
      <c r="B1726" t="s">
        <v>19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11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6</v>
      </c>
      <c r="Q1726" t="s">
        <v>2</v>
      </c>
      <c r="R1726" t="s">
        <v>15</v>
      </c>
      <c r="S1726">
        <v>94.9</v>
      </c>
      <c r="T1726">
        <v>273.2</v>
      </c>
      <c r="U1726" t="s">
        <v>2</v>
      </c>
    </row>
    <row r="1727" spans="1:21">
      <c r="A1727" t="s">
        <v>1765</v>
      </c>
      <c r="B1727" t="s">
        <v>19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11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6</v>
      </c>
      <c r="Q1727" t="s">
        <v>3</v>
      </c>
      <c r="R1727" t="s">
        <v>15</v>
      </c>
      <c r="S1727">
        <v>94.2</v>
      </c>
      <c r="T1727">
        <v>1608.15</v>
      </c>
      <c r="U1727" t="s">
        <v>2</v>
      </c>
    </row>
    <row r="1728" spans="1:21">
      <c r="A1728" t="s">
        <v>1766</v>
      </c>
      <c r="B1728" t="s">
        <v>20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10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6</v>
      </c>
      <c r="Q1728" t="s">
        <v>2</v>
      </c>
      <c r="R1728" t="s">
        <v>15</v>
      </c>
      <c r="S1728">
        <v>49.9</v>
      </c>
      <c r="T1728">
        <v>1441.95</v>
      </c>
      <c r="U1728" t="s">
        <v>2</v>
      </c>
    </row>
    <row r="1729" spans="1:21">
      <c r="A1729" t="s">
        <v>1767</v>
      </c>
      <c r="B1729" t="s">
        <v>20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10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6</v>
      </c>
      <c r="Q1729" t="s">
        <v>3</v>
      </c>
      <c r="R1729" t="s">
        <v>15</v>
      </c>
      <c r="S1729">
        <v>71.05</v>
      </c>
      <c r="T1729">
        <v>2168.15</v>
      </c>
      <c r="U1729" t="s">
        <v>2</v>
      </c>
    </row>
    <row r="1730" spans="1:21">
      <c r="A1730" t="s">
        <v>1768</v>
      </c>
      <c r="B1730" t="s">
        <v>19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10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8</v>
      </c>
      <c r="Q1730" t="s">
        <v>2</v>
      </c>
      <c r="R1730" t="s">
        <v>13</v>
      </c>
      <c r="S1730">
        <v>81.650000000000006</v>
      </c>
      <c r="T1730">
        <v>3618.7</v>
      </c>
      <c r="U1730" t="s">
        <v>2</v>
      </c>
    </row>
    <row r="1731" spans="1:21">
      <c r="A1731" t="s">
        <v>1769</v>
      </c>
      <c r="B1731" t="s">
        <v>20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11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7</v>
      </c>
      <c r="Q1731" t="s">
        <v>2</v>
      </c>
      <c r="R1731" t="s">
        <v>13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20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10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6</v>
      </c>
      <c r="Q1732" t="s">
        <v>3</v>
      </c>
      <c r="R1732" t="s">
        <v>15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19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11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6</v>
      </c>
      <c r="Q1733" t="s">
        <v>3</v>
      </c>
      <c r="R1733" t="s">
        <v>15</v>
      </c>
      <c r="S1733">
        <v>69.599999999999994</v>
      </c>
      <c r="T1733">
        <v>69.599999999999994</v>
      </c>
      <c r="U1733" t="s">
        <v>3</v>
      </c>
    </row>
    <row r="1734" spans="1:21">
      <c r="A1734" t="s">
        <v>1772</v>
      </c>
      <c r="B1734" t="s">
        <v>20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11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7</v>
      </c>
      <c r="Q1734" t="s">
        <v>2</v>
      </c>
      <c r="R1734" t="s">
        <v>15</v>
      </c>
      <c r="S1734">
        <v>99</v>
      </c>
      <c r="T1734">
        <v>5969.3</v>
      </c>
      <c r="U1734" t="s">
        <v>2</v>
      </c>
    </row>
    <row r="1735" spans="1:21">
      <c r="A1735" t="s">
        <v>1773</v>
      </c>
      <c r="B1735" t="s">
        <v>20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6</v>
      </c>
      <c r="Q1735" t="s">
        <v>2</v>
      </c>
      <c r="R1735" t="s">
        <v>16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20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38</v>
      </c>
      <c r="I1736" t="s">
        <v>10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6</v>
      </c>
      <c r="Q1736" t="s">
        <v>3</v>
      </c>
      <c r="R1736" t="s">
        <v>15</v>
      </c>
      <c r="S1736">
        <v>45.4</v>
      </c>
      <c r="T1736">
        <v>418.8</v>
      </c>
      <c r="U1736" t="s">
        <v>3</v>
      </c>
    </row>
    <row r="1737" spans="1:21">
      <c r="A1737" t="s">
        <v>1775</v>
      </c>
      <c r="B1737" t="s">
        <v>20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11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8</v>
      </c>
      <c r="Q1737" t="s">
        <v>2</v>
      </c>
      <c r="R1737" t="s">
        <v>13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19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6</v>
      </c>
      <c r="Q1738" t="s">
        <v>2</v>
      </c>
      <c r="R1738" t="s">
        <v>16</v>
      </c>
      <c r="S1738">
        <v>19.5</v>
      </c>
      <c r="T1738">
        <v>19.5</v>
      </c>
      <c r="U1738" t="s">
        <v>3</v>
      </c>
    </row>
    <row r="1739" spans="1:21">
      <c r="A1739" t="s">
        <v>1777</v>
      </c>
      <c r="B1739" t="s">
        <v>19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10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6</v>
      </c>
      <c r="Q1739" t="s">
        <v>3</v>
      </c>
      <c r="R1739" t="s">
        <v>16</v>
      </c>
      <c r="S1739">
        <v>44.25</v>
      </c>
      <c r="T1739">
        <v>313.45</v>
      </c>
      <c r="U1739" t="s">
        <v>2</v>
      </c>
    </row>
    <row r="1740" spans="1:21">
      <c r="A1740" t="s">
        <v>1778</v>
      </c>
      <c r="B1740" t="s">
        <v>19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11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7</v>
      </c>
      <c r="Q1740" t="s">
        <v>3</v>
      </c>
      <c r="R1740" t="s">
        <v>13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20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11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6</v>
      </c>
      <c r="Q1741" t="s">
        <v>3</v>
      </c>
      <c r="R1741" t="s">
        <v>15</v>
      </c>
      <c r="S1741">
        <v>69.900000000000006</v>
      </c>
      <c r="T1741">
        <v>69.900000000000006</v>
      </c>
      <c r="U1741" t="s">
        <v>3</v>
      </c>
    </row>
    <row r="1742" spans="1:21">
      <c r="A1742" t="s">
        <v>1780</v>
      </c>
      <c r="B1742" t="s">
        <v>20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6</v>
      </c>
      <c r="Q1742" t="s">
        <v>3</v>
      </c>
      <c r="R1742" t="s">
        <v>13</v>
      </c>
      <c r="S1742">
        <v>20.399999999999999</v>
      </c>
      <c r="T1742">
        <v>745.3</v>
      </c>
      <c r="U1742" t="s">
        <v>2</v>
      </c>
    </row>
    <row r="1743" spans="1:21">
      <c r="A1743" t="s">
        <v>1781</v>
      </c>
      <c r="B1743" t="s">
        <v>20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10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6</v>
      </c>
      <c r="Q1743" t="s">
        <v>3</v>
      </c>
      <c r="R1743" t="s">
        <v>13</v>
      </c>
      <c r="S1743">
        <v>71.400000000000006</v>
      </c>
      <c r="T1743">
        <v>1212.0999999999999</v>
      </c>
      <c r="U1743" t="s">
        <v>2</v>
      </c>
    </row>
    <row r="1744" spans="1:21">
      <c r="A1744" t="s">
        <v>1782</v>
      </c>
      <c r="B1744" t="s">
        <v>19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11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6</v>
      </c>
      <c r="Q1744" t="s">
        <v>3</v>
      </c>
      <c r="R1744" t="s">
        <v>13</v>
      </c>
      <c r="S1744">
        <v>87.15</v>
      </c>
      <c r="T1744">
        <v>183.75</v>
      </c>
      <c r="U1744" t="s">
        <v>3</v>
      </c>
    </row>
    <row r="1745" spans="1:21">
      <c r="A1745" t="s">
        <v>1783</v>
      </c>
      <c r="B1745" t="s">
        <v>20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8</v>
      </c>
      <c r="Q1745" t="s">
        <v>2</v>
      </c>
      <c r="R1745" t="s">
        <v>14</v>
      </c>
      <c r="S1745">
        <v>24.85</v>
      </c>
      <c r="T1745">
        <v>1583.5</v>
      </c>
      <c r="U1745" t="s">
        <v>2</v>
      </c>
    </row>
    <row r="1746" spans="1:21">
      <c r="A1746" t="s">
        <v>1784</v>
      </c>
      <c r="B1746" t="s">
        <v>19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11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7</v>
      </c>
      <c r="Q1746" t="s">
        <v>3</v>
      </c>
      <c r="R1746" t="s">
        <v>13</v>
      </c>
      <c r="S1746">
        <v>104.45</v>
      </c>
      <c r="T1746">
        <v>4162.05</v>
      </c>
      <c r="U1746" t="s">
        <v>2</v>
      </c>
    </row>
    <row r="1747" spans="1:21">
      <c r="A1747" t="s">
        <v>1785</v>
      </c>
      <c r="B1747" t="s">
        <v>19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8</v>
      </c>
      <c r="Q1747" t="s">
        <v>3</v>
      </c>
      <c r="R1747" t="s">
        <v>14</v>
      </c>
      <c r="S1747">
        <v>19.8</v>
      </c>
      <c r="T1747">
        <v>1119.9000000000001</v>
      </c>
      <c r="U1747" t="s">
        <v>2</v>
      </c>
    </row>
    <row r="1748" spans="1:21">
      <c r="A1748" t="s">
        <v>1786</v>
      </c>
      <c r="B1748" t="s">
        <v>19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11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8</v>
      </c>
      <c r="Q1748" t="s">
        <v>3</v>
      </c>
      <c r="R1748" t="s">
        <v>13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19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11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6</v>
      </c>
      <c r="Q1749" t="s">
        <v>3</v>
      </c>
      <c r="R1749" t="s">
        <v>13</v>
      </c>
      <c r="S1749">
        <v>84.75</v>
      </c>
      <c r="T1749">
        <v>264.85000000000002</v>
      </c>
      <c r="U1749" t="s">
        <v>3</v>
      </c>
    </row>
    <row r="1750" spans="1:21">
      <c r="A1750" t="s">
        <v>1788</v>
      </c>
      <c r="B1750" t="s">
        <v>19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8</v>
      </c>
      <c r="Q1750" t="s">
        <v>2</v>
      </c>
      <c r="R1750" t="s">
        <v>14</v>
      </c>
      <c r="S1750">
        <v>20.05</v>
      </c>
      <c r="T1750">
        <v>1102.4000000000001</v>
      </c>
      <c r="U1750" t="s">
        <v>2</v>
      </c>
    </row>
    <row r="1751" spans="1:21">
      <c r="A1751" t="s">
        <v>1789</v>
      </c>
      <c r="B1751" t="s">
        <v>20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11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6</v>
      </c>
      <c r="Q1751" t="s">
        <v>3</v>
      </c>
      <c r="R1751" t="s">
        <v>15</v>
      </c>
      <c r="S1751">
        <v>110.75</v>
      </c>
      <c r="T1751">
        <v>5832</v>
      </c>
      <c r="U1751" t="s">
        <v>2</v>
      </c>
    </row>
    <row r="1752" spans="1:21">
      <c r="A1752" t="s">
        <v>1790</v>
      </c>
      <c r="B1752" t="s">
        <v>19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11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8</v>
      </c>
      <c r="Q1752" t="s">
        <v>3</v>
      </c>
      <c r="R1752" t="s">
        <v>13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20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11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6</v>
      </c>
      <c r="Q1753" t="s">
        <v>3</v>
      </c>
      <c r="R1753" t="s">
        <v>15</v>
      </c>
      <c r="S1753">
        <v>89.95</v>
      </c>
      <c r="T1753">
        <v>1178.4000000000001</v>
      </c>
      <c r="U1753" t="s">
        <v>3</v>
      </c>
    </row>
    <row r="1754" spans="1:21">
      <c r="A1754" t="s">
        <v>1792</v>
      </c>
      <c r="B1754" t="s">
        <v>20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10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7</v>
      </c>
      <c r="Q1754" t="s">
        <v>2</v>
      </c>
      <c r="R1754" t="s">
        <v>14</v>
      </c>
      <c r="S1754">
        <v>48.7</v>
      </c>
      <c r="T1754">
        <v>1421.75</v>
      </c>
      <c r="U1754" t="s">
        <v>2</v>
      </c>
    </row>
    <row r="1755" spans="1:21">
      <c r="A1755" t="s">
        <v>1793</v>
      </c>
      <c r="B1755" t="s">
        <v>19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11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8</v>
      </c>
      <c r="Q1755" t="s">
        <v>3</v>
      </c>
      <c r="R1755" t="s">
        <v>13</v>
      </c>
      <c r="S1755">
        <v>96.6</v>
      </c>
      <c r="T1755">
        <v>6827.5</v>
      </c>
      <c r="U1755" t="s">
        <v>2</v>
      </c>
    </row>
    <row r="1756" spans="1:21">
      <c r="A1756" t="s">
        <v>1794</v>
      </c>
      <c r="B1756" t="s">
        <v>20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10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7</v>
      </c>
      <c r="Q1756" t="s">
        <v>3</v>
      </c>
      <c r="R1756" t="s">
        <v>14</v>
      </c>
      <c r="S1756">
        <v>74.3</v>
      </c>
      <c r="T1756">
        <v>4698.05</v>
      </c>
      <c r="U1756" t="s">
        <v>2</v>
      </c>
    </row>
    <row r="1757" spans="1:21">
      <c r="A1757" t="s">
        <v>1795</v>
      </c>
      <c r="B1757" t="s">
        <v>19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10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6</v>
      </c>
      <c r="Q1757" t="s">
        <v>3</v>
      </c>
      <c r="R1757" t="s">
        <v>15</v>
      </c>
      <c r="S1757">
        <v>54.3</v>
      </c>
      <c r="T1757">
        <v>654.5</v>
      </c>
      <c r="U1757" t="s">
        <v>2</v>
      </c>
    </row>
    <row r="1758" spans="1:21">
      <c r="A1758" t="s">
        <v>1796</v>
      </c>
      <c r="B1758" t="s">
        <v>19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10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7</v>
      </c>
      <c r="Q1758" t="s">
        <v>2</v>
      </c>
      <c r="R1758" t="s">
        <v>13</v>
      </c>
      <c r="S1758">
        <v>74.849999999999994</v>
      </c>
      <c r="T1758">
        <v>3268.05</v>
      </c>
      <c r="U1758" t="s">
        <v>2</v>
      </c>
    </row>
    <row r="1759" spans="1:21">
      <c r="A1759" t="s">
        <v>1797</v>
      </c>
      <c r="B1759" t="s">
        <v>20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11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8</v>
      </c>
      <c r="Q1759" t="s">
        <v>3</v>
      </c>
      <c r="R1759" t="s">
        <v>13</v>
      </c>
      <c r="S1759">
        <v>79.95</v>
      </c>
      <c r="T1759">
        <v>4362.05</v>
      </c>
      <c r="U1759" t="s">
        <v>2</v>
      </c>
    </row>
    <row r="1760" spans="1:21">
      <c r="A1760" t="s">
        <v>1798</v>
      </c>
      <c r="B1760" t="s">
        <v>19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8</v>
      </c>
      <c r="Q1760" t="s">
        <v>2</v>
      </c>
      <c r="R1760" t="s">
        <v>13</v>
      </c>
      <c r="S1760">
        <v>20.05</v>
      </c>
      <c r="T1760">
        <v>1386.9</v>
      </c>
      <c r="U1760" t="s">
        <v>2</v>
      </c>
    </row>
    <row r="1761" spans="1:21">
      <c r="A1761" t="s">
        <v>1799</v>
      </c>
      <c r="B1761" t="s">
        <v>20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6</v>
      </c>
      <c r="Q1761" t="s">
        <v>2</v>
      </c>
      <c r="R1761" t="s">
        <v>16</v>
      </c>
      <c r="S1761">
        <v>19.399999999999999</v>
      </c>
      <c r="T1761">
        <v>415.4</v>
      </c>
      <c r="U1761" t="s">
        <v>2</v>
      </c>
    </row>
    <row r="1762" spans="1:21">
      <c r="A1762" t="s">
        <v>1800</v>
      </c>
      <c r="B1762" t="s">
        <v>20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10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7</v>
      </c>
      <c r="Q1762" t="s">
        <v>2</v>
      </c>
      <c r="R1762" t="s">
        <v>13</v>
      </c>
      <c r="S1762">
        <v>54.9</v>
      </c>
      <c r="T1762">
        <v>2614.1</v>
      </c>
      <c r="U1762" t="s">
        <v>2</v>
      </c>
    </row>
    <row r="1763" spans="1:21">
      <c r="A1763" t="s">
        <v>1801</v>
      </c>
      <c r="B1763" t="s">
        <v>20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8</v>
      </c>
      <c r="Q1763" t="s">
        <v>3</v>
      </c>
      <c r="R1763" t="s">
        <v>14</v>
      </c>
      <c r="S1763">
        <v>24.45</v>
      </c>
      <c r="T1763">
        <v>1513.6</v>
      </c>
      <c r="U1763" t="s">
        <v>2</v>
      </c>
    </row>
    <row r="1764" spans="1:21">
      <c r="A1764" t="s">
        <v>1802</v>
      </c>
      <c r="B1764" t="s">
        <v>20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11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6</v>
      </c>
      <c r="Q1764" t="s">
        <v>3</v>
      </c>
      <c r="R1764" t="s">
        <v>13</v>
      </c>
      <c r="S1764">
        <v>89.65</v>
      </c>
      <c r="T1764">
        <v>3161.6</v>
      </c>
      <c r="U1764" t="s">
        <v>2</v>
      </c>
    </row>
    <row r="1765" spans="1:21">
      <c r="A1765" t="s">
        <v>1803</v>
      </c>
      <c r="B1765" t="s">
        <v>19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10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6</v>
      </c>
      <c r="Q1765" t="s">
        <v>3</v>
      </c>
      <c r="R1765" t="s">
        <v>15</v>
      </c>
      <c r="S1765">
        <v>45.4</v>
      </c>
      <c r="T1765">
        <v>80.95</v>
      </c>
      <c r="U1765" t="s">
        <v>2</v>
      </c>
    </row>
    <row r="1766" spans="1:21">
      <c r="A1766" t="s">
        <v>1804</v>
      </c>
      <c r="B1766" t="s">
        <v>20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10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8</v>
      </c>
      <c r="Q1766" t="s">
        <v>2</v>
      </c>
      <c r="R1766" t="s">
        <v>16</v>
      </c>
      <c r="S1766">
        <v>75.7</v>
      </c>
      <c r="T1766">
        <v>4676.7</v>
      </c>
      <c r="U1766" t="s">
        <v>2</v>
      </c>
    </row>
    <row r="1767" spans="1:21">
      <c r="A1767" t="s">
        <v>1805</v>
      </c>
      <c r="B1767" t="s">
        <v>19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11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7</v>
      </c>
      <c r="Q1767" t="s">
        <v>3</v>
      </c>
      <c r="R1767" t="s">
        <v>14</v>
      </c>
      <c r="S1767">
        <v>110.65</v>
      </c>
      <c r="T1767">
        <v>6526.65</v>
      </c>
      <c r="U1767" t="s">
        <v>2</v>
      </c>
    </row>
    <row r="1768" spans="1:21">
      <c r="A1768" t="s">
        <v>1806</v>
      </c>
      <c r="B1768" t="s">
        <v>19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7</v>
      </c>
      <c r="Q1768" t="s">
        <v>3</v>
      </c>
      <c r="R1768" t="s">
        <v>16</v>
      </c>
      <c r="S1768">
        <v>20.55</v>
      </c>
      <c r="T1768">
        <v>583.29999999999995</v>
      </c>
      <c r="U1768" t="s">
        <v>2</v>
      </c>
    </row>
    <row r="1769" spans="1:21">
      <c r="A1769" t="s">
        <v>1807</v>
      </c>
      <c r="B1769" t="s">
        <v>19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11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8</v>
      </c>
      <c r="Q1769" t="s">
        <v>3</v>
      </c>
      <c r="R1769" t="s">
        <v>14</v>
      </c>
      <c r="S1769">
        <v>115.15</v>
      </c>
      <c r="T1769">
        <v>8078.1</v>
      </c>
      <c r="U1769" t="s">
        <v>2</v>
      </c>
    </row>
    <row r="1770" spans="1:21">
      <c r="A1770" t="s">
        <v>1808</v>
      </c>
      <c r="B1770" t="s">
        <v>19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10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7</v>
      </c>
      <c r="Q1770" t="s">
        <v>2</v>
      </c>
      <c r="R1770" t="s">
        <v>14</v>
      </c>
      <c r="S1770">
        <v>58.55</v>
      </c>
      <c r="T1770">
        <v>3503.5</v>
      </c>
      <c r="U1770" t="s">
        <v>2</v>
      </c>
    </row>
    <row r="1771" spans="1:21">
      <c r="A1771" t="s">
        <v>1809</v>
      </c>
      <c r="B1771" t="s">
        <v>20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11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6</v>
      </c>
      <c r="Q1771" t="s">
        <v>3</v>
      </c>
      <c r="R1771" t="s">
        <v>13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19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11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6</v>
      </c>
      <c r="Q1772" t="s">
        <v>3</v>
      </c>
      <c r="R1772" t="s">
        <v>15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20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11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6</v>
      </c>
      <c r="Q1773" t="s">
        <v>3</v>
      </c>
      <c r="R1773" t="s">
        <v>15</v>
      </c>
      <c r="S1773">
        <v>90.5</v>
      </c>
      <c r="T1773">
        <v>1201.1500000000001</v>
      </c>
      <c r="U1773" t="s">
        <v>3</v>
      </c>
    </row>
    <row r="1774" spans="1:21">
      <c r="A1774" t="s">
        <v>1812</v>
      </c>
      <c r="B1774" t="s">
        <v>20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11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6</v>
      </c>
      <c r="Q1774" t="s">
        <v>2</v>
      </c>
      <c r="R1774" t="s">
        <v>15</v>
      </c>
      <c r="S1774">
        <v>79</v>
      </c>
      <c r="T1774">
        <v>143.65</v>
      </c>
      <c r="U1774" t="s">
        <v>3</v>
      </c>
    </row>
    <row r="1775" spans="1:21">
      <c r="A1775" t="s">
        <v>1813</v>
      </c>
      <c r="B1775" t="s">
        <v>19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8</v>
      </c>
      <c r="Q1775" t="s">
        <v>3</v>
      </c>
      <c r="R1775" t="s">
        <v>13</v>
      </c>
      <c r="S1775">
        <v>19.350000000000001</v>
      </c>
      <c r="T1775">
        <v>1292.6500000000001</v>
      </c>
      <c r="U1775" t="s">
        <v>2</v>
      </c>
    </row>
    <row r="1776" spans="1:21">
      <c r="A1776" t="s">
        <v>1814</v>
      </c>
      <c r="B1776" t="s">
        <v>20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10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6</v>
      </c>
      <c r="Q1776" t="s">
        <v>3</v>
      </c>
      <c r="R1776" t="s">
        <v>16</v>
      </c>
      <c r="S1776">
        <v>48.75</v>
      </c>
      <c r="T1776">
        <v>48.75</v>
      </c>
      <c r="U1776" t="s">
        <v>2</v>
      </c>
    </row>
    <row r="1777" spans="1:21">
      <c r="A1777" t="s">
        <v>1815</v>
      </c>
      <c r="B1777" t="s">
        <v>20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11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8</v>
      </c>
      <c r="Q1777" t="s">
        <v>3</v>
      </c>
      <c r="R1777" t="s">
        <v>15</v>
      </c>
      <c r="S1777">
        <v>109.05</v>
      </c>
      <c r="T1777">
        <v>7108.2</v>
      </c>
      <c r="U1777" t="s">
        <v>2</v>
      </c>
    </row>
    <row r="1778" spans="1:21">
      <c r="A1778" t="s">
        <v>1816</v>
      </c>
      <c r="B1778" t="s">
        <v>20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8</v>
      </c>
      <c r="Q1778" t="s">
        <v>3</v>
      </c>
      <c r="R1778" t="s">
        <v>13</v>
      </c>
      <c r="S1778">
        <v>25</v>
      </c>
      <c r="T1778">
        <v>1802.55</v>
      </c>
      <c r="U1778" t="s">
        <v>2</v>
      </c>
    </row>
    <row r="1779" spans="1:21">
      <c r="A1779" t="s">
        <v>1817</v>
      </c>
      <c r="B1779" t="s">
        <v>19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10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6</v>
      </c>
      <c r="Q1779" t="s">
        <v>3</v>
      </c>
      <c r="R1779" t="s">
        <v>14</v>
      </c>
      <c r="S1779">
        <v>54.9</v>
      </c>
      <c r="T1779">
        <v>1505.15</v>
      </c>
      <c r="U1779" t="s">
        <v>2</v>
      </c>
    </row>
    <row r="1780" spans="1:21">
      <c r="A1780" t="s">
        <v>1818</v>
      </c>
      <c r="B1780" t="s">
        <v>20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8</v>
      </c>
      <c r="Q1780" t="s">
        <v>2</v>
      </c>
      <c r="R1780" t="s">
        <v>14</v>
      </c>
      <c r="S1780">
        <v>24.75</v>
      </c>
      <c r="T1780">
        <v>1859.1</v>
      </c>
      <c r="U1780" t="s">
        <v>2</v>
      </c>
    </row>
    <row r="1781" spans="1:21">
      <c r="A1781" t="s">
        <v>1819</v>
      </c>
      <c r="B1781" t="s">
        <v>19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11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6</v>
      </c>
      <c r="Q1781" t="s">
        <v>3</v>
      </c>
      <c r="R1781" t="s">
        <v>15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19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7</v>
      </c>
      <c r="Q1782" t="s">
        <v>2</v>
      </c>
      <c r="R1782" t="s">
        <v>13</v>
      </c>
      <c r="S1782">
        <v>20.149999999999999</v>
      </c>
      <c r="T1782">
        <v>390.85</v>
      </c>
      <c r="U1782" t="s">
        <v>3</v>
      </c>
    </row>
    <row r="1783" spans="1:21">
      <c r="A1783" t="s">
        <v>1821</v>
      </c>
      <c r="B1783" t="s">
        <v>20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11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7</v>
      </c>
      <c r="Q1783" t="s">
        <v>3</v>
      </c>
      <c r="R1783" t="s">
        <v>15</v>
      </c>
      <c r="S1783">
        <v>104.35</v>
      </c>
      <c r="T1783">
        <v>6339.45</v>
      </c>
      <c r="U1783" t="s">
        <v>2</v>
      </c>
    </row>
    <row r="1784" spans="1:21">
      <c r="A1784" t="s">
        <v>1822</v>
      </c>
      <c r="B1784" t="s">
        <v>19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10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6</v>
      </c>
      <c r="Q1784" t="s">
        <v>3</v>
      </c>
      <c r="R1784" t="s">
        <v>15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20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11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6</v>
      </c>
      <c r="Q1785" t="s">
        <v>3</v>
      </c>
      <c r="R1785" t="s">
        <v>15</v>
      </c>
      <c r="S1785">
        <v>71.650000000000006</v>
      </c>
      <c r="T1785">
        <v>71.650000000000006</v>
      </c>
      <c r="U1785" t="s">
        <v>3</v>
      </c>
    </row>
    <row r="1786" spans="1:21">
      <c r="A1786" t="s">
        <v>1824</v>
      </c>
      <c r="B1786" t="s">
        <v>19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6</v>
      </c>
      <c r="Q1786" t="s">
        <v>2</v>
      </c>
      <c r="R1786" t="s">
        <v>16</v>
      </c>
      <c r="S1786">
        <v>20.350000000000001</v>
      </c>
      <c r="T1786">
        <v>77.5</v>
      </c>
      <c r="U1786" t="s">
        <v>3</v>
      </c>
    </row>
    <row r="1787" spans="1:21">
      <c r="A1787" t="s">
        <v>1825</v>
      </c>
      <c r="B1787" t="s">
        <v>20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10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8</v>
      </c>
      <c r="Q1787" t="s">
        <v>3</v>
      </c>
      <c r="R1787" t="s">
        <v>14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19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11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6</v>
      </c>
      <c r="Q1788" t="s">
        <v>3</v>
      </c>
      <c r="R1788" t="s">
        <v>14</v>
      </c>
      <c r="S1788">
        <v>84.25</v>
      </c>
      <c r="T1788">
        <v>3264.5</v>
      </c>
      <c r="U1788" t="s">
        <v>3</v>
      </c>
    </row>
    <row r="1789" spans="1:21">
      <c r="A1789" t="s">
        <v>1827</v>
      </c>
      <c r="B1789" t="s">
        <v>19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11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7</v>
      </c>
      <c r="Q1789" t="s">
        <v>3</v>
      </c>
      <c r="R1789" t="s">
        <v>13</v>
      </c>
      <c r="S1789">
        <v>105.2</v>
      </c>
      <c r="T1789">
        <v>4599.1499999999996</v>
      </c>
      <c r="U1789" t="s">
        <v>2</v>
      </c>
    </row>
    <row r="1790" spans="1:21">
      <c r="A1790" t="s">
        <v>1828</v>
      </c>
      <c r="B1790" t="s">
        <v>19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8</v>
      </c>
      <c r="Q1790" t="s">
        <v>3</v>
      </c>
      <c r="R1790" t="s">
        <v>13</v>
      </c>
      <c r="S1790">
        <v>19.600000000000001</v>
      </c>
      <c r="T1790">
        <v>1134.25</v>
      </c>
      <c r="U1790" t="s">
        <v>2</v>
      </c>
    </row>
    <row r="1791" spans="1:21">
      <c r="A1791" t="s">
        <v>1829</v>
      </c>
      <c r="B1791" t="s">
        <v>20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38</v>
      </c>
      <c r="I1791" t="s">
        <v>10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6</v>
      </c>
      <c r="Q1791" t="s">
        <v>2</v>
      </c>
      <c r="R1791" t="s">
        <v>15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19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11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6</v>
      </c>
      <c r="Q1792" t="s">
        <v>2</v>
      </c>
      <c r="R1792" t="s">
        <v>13</v>
      </c>
      <c r="S1792">
        <v>78.099999999999994</v>
      </c>
      <c r="T1792">
        <v>947.3</v>
      </c>
      <c r="U1792" t="s">
        <v>3</v>
      </c>
    </row>
    <row r="1793" spans="1:21">
      <c r="A1793" t="s">
        <v>1831</v>
      </c>
      <c r="B1793" t="s">
        <v>19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10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7</v>
      </c>
      <c r="Q1793" t="s">
        <v>3</v>
      </c>
      <c r="R1793" t="s">
        <v>16</v>
      </c>
      <c r="S1793">
        <v>61.5</v>
      </c>
      <c r="T1793">
        <v>2722.2</v>
      </c>
      <c r="U1793" t="s">
        <v>2</v>
      </c>
    </row>
    <row r="1794" spans="1:21">
      <c r="A1794" t="s">
        <v>1832</v>
      </c>
      <c r="B1794" t="s">
        <v>20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10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6</v>
      </c>
      <c r="Q1794" t="s">
        <v>3</v>
      </c>
      <c r="R1794" t="s">
        <v>13</v>
      </c>
      <c r="S1794">
        <v>69.400000000000006</v>
      </c>
      <c r="T1794">
        <v>3058.3</v>
      </c>
      <c r="U1794" t="s">
        <v>2</v>
      </c>
    </row>
    <row r="1795" spans="1:21">
      <c r="A1795" t="s">
        <v>1833</v>
      </c>
      <c r="B1795" t="s">
        <v>20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8</v>
      </c>
      <c r="Q1795" t="s">
        <v>2</v>
      </c>
      <c r="R1795" t="s">
        <v>13</v>
      </c>
      <c r="S1795">
        <v>24.75</v>
      </c>
      <c r="T1795">
        <v>1769.6</v>
      </c>
      <c r="U1795" t="s">
        <v>2</v>
      </c>
    </row>
    <row r="1796" spans="1:21">
      <c r="A1796" t="s">
        <v>1834</v>
      </c>
      <c r="B1796" t="s">
        <v>19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10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8</v>
      </c>
      <c r="Q1796" t="s">
        <v>2</v>
      </c>
      <c r="R1796" t="s">
        <v>16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19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11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6</v>
      </c>
      <c r="Q1797" t="s">
        <v>2</v>
      </c>
      <c r="R1797" t="s">
        <v>16</v>
      </c>
      <c r="S1797">
        <v>89.65</v>
      </c>
      <c r="T1797">
        <v>1761.05</v>
      </c>
      <c r="U1797" t="s">
        <v>3</v>
      </c>
    </row>
    <row r="1798" spans="1:21">
      <c r="A1798" t="s">
        <v>1836</v>
      </c>
      <c r="B1798" t="s">
        <v>19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10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6</v>
      </c>
      <c r="Q1798" t="s">
        <v>3</v>
      </c>
      <c r="R1798" t="s">
        <v>14</v>
      </c>
      <c r="S1798">
        <v>73.650000000000006</v>
      </c>
      <c r="T1798">
        <v>1642.75</v>
      </c>
      <c r="U1798" t="s">
        <v>2</v>
      </c>
    </row>
    <row r="1799" spans="1:21">
      <c r="A1799" t="s">
        <v>1837</v>
      </c>
      <c r="B1799" t="s">
        <v>19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8</v>
      </c>
      <c r="Q1799" t="s">
        <v>2</v>
      </c>
      <c r="R1799" t="s">
        <v>14</v>
      </c>
      <c r="S1799">
        <v>19.399999999999999</v>
      </c>
      <c r="T1799">
        <v>578.5</v>
      </c>
      <c r="U1799" t="s">
        <v>2</v>
      </c>
    </row>
    <row r="1800" spans="1:21">
      <c r="A1800" t="s">
        <v>1838</v>
      </c>
      <c r="B1800" t="s">
        <v>20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7</v>
      </c>
      <c r="Q1800" t="s">
        <v>2</v>
      </c>
      <c r="R1800" t="s">
        <v>13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19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11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6</v>
      </c>
      <c r="Q1801" t="s">
        <v>3</v>
      </c>
      <c r="R1801" t="s">
        <v>15</v>
      </c>
      <c r="S1801">
        <v>98.7</v>
      </c>
      <c r="T1801">
        <v>973.25</v>
      </c>
      <c r="U1801" t="s">
        <v>3</v>
      </c>
    </row>
    <row r="1802" spans="1:21">
      <c r="A1802" t="s">
        <v>1840</v>
      </c>
      <c r="B1802" t="s">
        <v>20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10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6</v>
      </c>
      <c r="Q1802" t="s">
        <v>3</v>
      </c>
      <c r="R1802" t="s">
        <v>13</v>
      </c>
      <c r="S1802">
        <v>43.85</v>
      </c>
      <c r="T1802">
        <v>43.85</v>
      </c>
      <c r="U1802" t="s">
        <v>2</v>
      </c>
    </row>
    <row r="1803" spans="1:21">
      <c r="A1803" t="s">
        <v>1841</v>
      </c>
      <c r="B1803" t="s">
        <v>20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11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6</v>
      </c>
      <c r="Q1803" t="s">
        <v>3</v>
      </c>
      <c r="R1803" t="s">
        <v>16</v>
      </c>
      <c r="S1803">
        <v>69.7</v>
      </c>
      <c r="T1803">
        <v>1490.4</v>
      </c>
      <c r="U1803" t="s">
        <v>2</v>
      </c>
    </row>
    <row r="1804" spans="1:21">
      <c r="A1804" t="s">
        <v>1842</v>
      </c>
      <c r="B1804" t="s">
        <v>20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38</v>
      </c>
      <c r="I1804" t="s">
        <v>10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8</v>
      </c>
      <c r="Q1804" t="s">
        <v>2</v>
      </c>
      <c r="R1804" t="s">
        <v>16</v>
      </c>
      <c r="S1804">
        <v>38.549999999999997</v>
      </c>
      <c r="T1804">
        <v>280</v>
      </c>
      <c r="U1804" t="s">
        <v>2</v>
      </c>
    </row>
    <row r="1805" spans="1:21">
      <c r="A1805" t="s">
        <v>1843</v>
      </c>
      <c r="B1805" t="s">
        <v>19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38</v>
      </c>
      <c r="I1805" t="s">
        <v>10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8</v>
      </c>
      <c r="Q1805" t="s">
        <v>3</v>
      </c>
      <c r="R1805" t="s">
        <v>16</v>
      </c>
      <c r="S1805">
        <v>53.1</v>
      </c>
      <c r="T1805">
        <v>1901.25</v>
      </c>
      <c r="U1805" t="s">
        <v>2</v>
      </c>
    </row>
    <row r="1806" spans="1:21">
      <c r="A1806" t="s">
        <v>1844</v>
      </c>
      <c r="B1806" t="s">
        <v>19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6</v>
      </c>
      <c r="Q1806" t="s">
        <v>2</v>
      </c>
      <c r="R1806" t="s">
        <v>16</v>
      </c>
      <c r="S1806">
        <v>20.65</v>
      </c>
      <c r="T1806">
        <v>716.4</v>
      </c>
      <c r="U1806" t="s">
        <v>2</v>
      </c>
    </row>
    <row r="1807" spans="1:21">
      <c r="A1807" t="s">
        <v>1845</v>
      </c>
      <c r="B1807" t="s">
        <v>20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10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8</v>
      </c>
      <c r="Q1807" t="s">
        <v>2</v>
      </c>
      <c r="R1807" t="s">
        <v>14</v>
      </c>
      <c r="S1807">
        <v>64.45</v>
      </c>
      <c r="T1807">
        <v>4720</v>
      </c>
      <c r="U1807" t="s">
        <v>2</v>
      </c>
    </row>
    <row r="1808" spans="1:21">
      <c r="A1808" t="s">
        <v>1846</v>
      </c>
      <c r="B1808" t="s">
        <v>20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8</v>
      </c>
      <c r="Q1808" t="s">
        <v>2</v>
      </c>
      <c r="R1808" t="s">
        <v>14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19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11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6</v>
      </c>
      <c r="Q1809" t="s">
        <v>2</v>
      </c>
      <c r="R1809" t="s">
        <v>15</v>
      </c>
      <c r="S1809">
        <v>76.349999999999994</v>
      </c>
      <c r="T1809">
        <v>76.349999999999994</v>
      </c>
      <c r="U1809" t="s">
        <v>3</v>
      </c>
    </row>
    <row r="1810" spans="1:21">
      <c r="A1810" t="s">
        <v>1848</v>
      </c>
      <c r="B1810" t="s">
        <v>19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11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6</v>
      </c>
      <c r="Q1810" t="s">
        <v>3</v>
      </c>
      <c r="R1810" t="s">
        <v>15</v>
      </c>
      <c r="S1810">
        <v>79.150000000000006</v>
      </c>
      <c r="T1810">
        <v>1676.95</v>
      </c>
      <c r="U1810" t="s">
        <v>3</v>
      </c>
    </row>
    <row r="1811" spans="1:21">
      <c r="A1811" t="s">
        <v>1849</v>
      </c>
      <c r="B1811" t="s">
        <v>20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11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6</v>
      </c>
      <c r="Q1811" t="s">
        <v>3</v>
      </c>
      <c r="R1811" t="s">
        <v>15</v>
      </c>
      <c r="S1811">
        <v>85</v>
      </c>
      <c r="T1811">
        <v>2642.05</v>
      </c>
      <c r="U1811" t="s">
        <v>3</v>
      </c>
    </row>
    <row r="1812" spans="1:21">
      <c r="A1812" t="s">
        <v>1850</v>
      </c>
      <c r="B1812" t="s">
        <v>19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11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7</v>
      </c>
      <c r="Q1812" t="s">
        <v>3</v>
      </c>
      <c r="R1812" t="s">
        <v>14</v>
      </c>
      <c r="S1812">
        <v>95.15</v>
      </c>
      <c r="T1812">
        <v>6770.85</v>
      </c>
      <c r="U1812" t="s">
        <v>2</v>
      </c>
    </row>
    <row r="1813" spans="1:21">
      <c r="A1813" t="s">
        <v>1851</v>
      </c>
      <c r="B1813" t="s">
        <v>19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11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6</v>
      </c>
      <c r="Q1813" t="s">
        <v>3</v>
      </c>
      <c r="R1813" t="s">
        <v>16</v>
      </c>
      <c r="S1813">
        <v>79.349999999999994</v>
      </c>
      <c r="T1813">
        <v>1835.3</v>
      </c>
      <c r="U1813" t="s">
        <v>2</v>
      </c>
    </row>
    <row r="1814" spans="1:21">
      <c r="A1814" t="s">
        <v>1852</v>
      </c>
      <c r="B1814" t="s">
        <v>20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11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7</v>
      </c>
      <c r="Q1814" t="s">
        <v>3</v>
      </c>
      <c r="R1814" t="s">
        <v>13</v>
      </c>
      <c r="S1814">
        <v>96.65</v>
      </c>
      <c r="T1814">
        <v>1588.25</v>
      </c>
      <c r="U1814" t="s">
        <v>2</v>
      </c>
    </row>
    <row r="1815" spans="1:21">
      <c r="A1815" t="s">
        <v>1853</v>
      </c>
      <c r="B1815" t="s">
        <v>20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10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6</v>
      </c>
      <c r="Q1815" t="s">
        <v>3</v>
      </c>
      <c r="R1815" t="s">
        <v>15</v>
      </c>
      <c r="S1815">
        <v>75.5</v>
      </c>
      <c r="T1815">
        <v>75.5</v>
      </c>
      <c r="U1815" t="s">
        <v>2</v>
      </c>
    </row>
    <row r="1816" spans="1:21">
      <c r="A1816" t="s">
        <v>1854</v>
      </c>
      <c r="B1816" t="s">
        <v>20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8</v>
      </c>
      <c r="Q1816" t="s">
        <v>2</v>
      </c>
      <c r="R1816" t="s">
        <v>16</v>
      </c>
      <c r="S1816">
        <v>19.7</v>
      </c>
      <c r="T1816">
        <v>258.35000000000002</v>
      </c>
      <c r="U1816" t="s">
        <v>2</v>
      </c>
    </row>
    <row r="1817" spans="1:21">
      <c r="A1817" t="s">
        <v>1855</v>
      </c>
      <c r="B1817" t="s">
        <v>19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8</v>
      </c>
      <c r="Q1817" t="s">
        <v>2</v>
      </c>
      <c r="R1817" t="s">
        <v>14</v>
      </c>
      <c r="S1817">
        <v>20.5</v>
      </c>
      <c r="T1817">
        <v>1502.25</v>
      </c>
      <c r="U1817" t="s">
        <v>2</v>
      </c>
    </row>
    <row r="1818" spans="1:21">
      <c r="A1818" t="s">
        <v>1856</v>
      </c>
      <c r="B1818" t="s">
        <v>20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6</v>
      </c>
      <c r="Q1818" t="s">
        <v>2</v>
      </c>
      <c r="R1818" t="s">
        <v>16</v>
      </c>
      <c r="S1818">
        <v>19.2</v>
      </c>
      <c r="T1818">
        <v>19.2</v>
      </c>
      <c r="U1818" t="s">
        <v>2</v>
      </c>
    </row>
    <row r="1819" spans="1:21">
      <c r="A1819" t="s">
        <v>1857</v>
      </c>
      <c r="B1819" t="s">
        <v>20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11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8</v>
      </c>
      <c r="Q1819" t="s">
        <v>2</v>
      </c>
      <c r="R1819" t="s">
        <v>13</v>
      </c>
      <c r="S1819">
        <v>98.35</v>
      </c>
      <c r="T1819">
        <v>6929.4</v>
      </c>
      <c r="U1819" t="s">
        <v>2</v>
      </c>
    </row>
    <row r="1820" spans="1:21">
      <c r="A1820" t="s">
        <v>1858</v>
      </c>
      <c r="B1820" t="s">
        <v>20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11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6</v>
      </c>
      <c r="Q1820" t="s">
        <v>2</v>
      </c>
      <c r="R1820" t="s">
        <v>13</v>
      </c>
      <c r="S1820">
        <v>74.349999999999994</v>
      </c>
      <c r="T1820">
        <v>4453.3</v>
      </c>
      <c r="U1820" t="s">
        <v>2</v>
      </c>
    </row>
    <row r="1821" spans="1:21">
      <c r="A1821" t="s">
        <v>1859</v>
      </c>
      <c r="B1821" t="s">
        <v>19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38</v>
      </c>
      <c r="I1821" t="s">
        <v>10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8</v>
      </c>
      <c r="Q1821" t="s">
        <v>2</v>
      </c>
      <c r="R1821" t="s">
        <v>14</v>
      </c>
      <c r="S1821">
        <v>51.35</v>
      </c>
      <c r="T1821">
        <v>3244.4</v>
      </c>
      <c r="U1821" t="s">
        <v>2</v>
      </c>
    </row>
    <row r="1822" spans="1:21">
      <c r="A1822" t="s">
        <v>1860</v>
      </c>
      <c r="B1822" t="s">
        <v>19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10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6</v>
      </c>
      <c r="Q1822" t="s">
        <v>2</v>
      </c>
      <c r="R1822" t="s">
        <v>16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20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11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6</v>
      </c>
      <c r="Q1823" t="s">
        <v>2</v>
      </c>
      <c r="R1823" t="s">
        <v>15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19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11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6</v>
      </c>
      <c r="Q1824" t="s">
        <v>3</v>
      </c>
      <c r="R1824" t="s">
        <v>14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20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11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6</v>
      </c>
      <c r="Q1825" t="s">
        <v>3</v>
      </c>
      <c r="R1825" t="s">
        <v>14</v>
      </c>
      <c r="S1825">
        <v>73.849999999999994</v>
      </c>
      <c r="T1825">
        <v>1424.5</v>
      </c>
      <c r="U1825" t="s">
        <v>3</v>
      </c>
    </row>
    <row r="1826" spans="1:21">
      <c r="A1826" t="s">
        <v>1864</v>
      </c>
      <c r="B1826" t="s">
        <v>20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8</v>
      </c>
      <c r="Q1826" t="s">
        <v>2</v>
      </c>
      <c r="R1826" t="s">
        <v>13</v>
      </c>
      <c r="S1826">
        <v>20.3</v>
      </c>
      <c r="T1826">
        <v>1401.15</v>
      </c>
      <c r="U1826" t="s">
        <v>2</v>
      </c>
    </row>
    <row r="1827" spans="1:21">
      <c r="A1827" t="s">
        <v>1865</v>
      </c>
      <c r="B1827" t="s">
        <v>19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10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6</v>
      </c>
      <c r="Q1827" t="s">
        <v>3</v>
      </c>
      <c r="R1827" t="s">
        <v>15</v>
      </c>
      <c r="S1827">
        <v>54.2</v>
      </c>
      <c r="T1827">
        <v>1739.6</v>
      </c>
      <c r="U1827" t="s">
        <v>2</v>
      </c>
    </row>
    <row r="1828" spans="1:21">
      <c r="A1828" t="s">
        <v>1866</v>
      </c>
      <c r="B1828" t="s">
        <v>20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11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6</v>
      </c>
      <c r="Q1828" t="s">
        <v>3</v>
      </c>
      <c r="R1828" t="s">
        <v>15</v>
      </c>
      <c r="S1828">
        <v>90.65</v>
      </c>
      <c r="T1828">
        <v>5931</v>
      </c>
      <c r="U1828" t="s">
        <v>2</v>
      </c>
    </row>
    <row r="1829" spans="1:21">
      <c r="A1829" t="s">
        <v>1867</v>
      </c>
      <c r="B1829" t="s">
        <v>19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38</v>
      </c>
      <c r="I1829" t="s">
        <v>10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6</v>
      </c>
      <c r="Q1829" t="s">
        <v>3</v>
      </c>
      <c r="R1829" t="s">
        <v>13</v>
      </c>
      <c r="S1829">
        <v>50.9</v>
      </c>
      <c r="T1829">
        <v>2333.85</v>
      </c>
      <c r="U1829" t="s">
        <v>2</v>
      </c>
    </row>
    <row r="1830" spans="1:21">
      <c r="A1830" t="s">
        <v>1868</v>
      </c>
      <c r="B1830" t="s">
        <v>20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7</v>
      </c>
      <c r="Q1830" t="s">
        <v>2</v>
      </c>
      <c r="R1830" t="s">
        <v>15</v>
      </c>
      <c r="S1830">
        <v>25.05</v>
      </c>
      <c r="T1830">
        <v>949.85</v>
      </c>
      <c r="U1830" t="s">
        <v>2</v>
      </c>
    </row>
    <row r="1831" spans="1:21">
      <c r="A1831" t="s">
        <v>1869</v>
      </c>
      <c r="B1831" t="s">
        <v>20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11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6</v>
      </c>
      <c r="Q1831" t="s">
        <v>3</v>
      </c>
      <c r="R1831" t="s">
        <v>15</v>
      </c>
      <c r="S1831">
        <v>74.849999999999994</v>
      </c>
      <c r="T1831">
        <v>572.45000000000005</v>
      </c>
      <c r="U1831" t="s">
        <v>2</v>
      </c>
    </row>
    <row r="1832" spans="1:21">
      <c r="A1832" t="s">
        <v>1870</v>
      </c>
      <c r="B1832" t="s">
        <v>20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8</v>
      </c>
      <c r="Q1832" t="s">
        <v>2</v>
      </c>
      <c r="R1832" t="s">
        <v>16</v>
      </c>
      <c r="S1832">
        <v>20.5</v>
      </c>
      <c r="T1832">
        <v>696.8</v>
      </c>
      <c r="U1832" t="s">
        <v>2</v>
      </c>
    </row>
    <row r="1833" spans="1:21">
      <c r="A1833" t="s">
        <v>1871</v>
      </c>
      <c r="B1833" t="s">
        <v>19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10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6</v>
      </c>
      <c r="Q1833" t="s">
        <v>3</v>
      </c>
      <c r="R1833" t="s">
        <v>16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20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38</v>
      </c>
      <c r="I1834" t="s">
        <v>10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6</v>
      </c>
      <c r="Q1834" t="s">
        <v>3</v>
      </c>
      <c r="R1834" t="s">
        <v>15</v>
      </c>
      <c r="S1834">
        <v>44.85</v>
      </c>
      <c r="T1834">
        <v>2572.9499999999998</v>
      </c>
      <c r="U1834" t="s">
        <v>3</v>
      </c>
    </row>
    <row r="1835" spans="1:21">
      <c r="A1835" t="s">
        <v>1873</v>
      </c>
      <c r="B1835" t="s">
        <v>20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10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6</v>
      </c>
      <c r="Q1835" t="s">
        <v>2</v>
      </c>
      <c r="R1835" t="s">
        <v>15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20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10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6</v>
      </c>
      <c r="Q1836" t="s">
        <v>2</v>
      </c>
      <c r="R1836" t="s">
        <v>15</v>
      </c>
      <c r="S1836">
        <v>45.1</v>
      </c>
      <c r="T1836">
        <v>45.1</v>
      </c>
      <c r="U1836" t="s">
        <v>3</v>
      </c>
    </row>
    <row r="1837" spans="1:21">
      <c r="A1837" t="s">
        <v>1875</v>
      </c>
      <c r="B1837" t="s">
        <v>19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10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6</v>
      </c>
      <c r="Q1837" t="s">
        <v>3</v>
      </c>
      <c r="R1837" t="s">
        <v>15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20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11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6</v>
      </c>
      <c r="Q1838" t="s">
        <v>3</v>
      </c>
      <c r="R1838" t="s">
        <v>15</v>
      </c>
      <c r="S1838">
        <v>96</v>
      </c>
      <c r="T1838">
        <v>2122.4499999999998</v>
      </c>
      <c r="U1838" t="s">
        <v>3</v>
      </c>
    </row>
    <row r="1839" spans="1:21">
      <c r="A1839" t="s">
        <v>1877</v>
      </c>
      <c r="B1839" t="s">
        <v>20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6</v>
      </c>
      <c r="Q1839" t="s">
        <v>2</v>
      </c>
      <c r="R1839" t="s">
        <v>13</v>
      </c>
      <c r="S1839">
        <v>20.05</v>
      </c>
      <c r="T1839">
        <v>20.05</v>
      </c>
      <c r="U1839" t="s">
        <v>3</v>
      </c>
    </row>
    <row r="1840" spans="1:21">
      <c r="A1840" t="s">
        <v>1878</v>
      </c>
      <c r="B1840" t="s">
        <v>20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11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6</v>
      </c>
      <c r="Q1840" t="s">
        <v>3</v>
      </c>
      <c r="R1840" t="s">
        <v>15</v>
      </c>
      <c r="S1840">
        <v>90.05</v>
      </c>
      <c r="T1840">
        <v>4931.8</v>
      </c>
      <c r="U1840" t="s">
        <v>2</v>
      </c>
    </row>
    <row r="1841" spans="1:21">
      <c r="A1841" t="s">
        <v>1879</v>
      </c>
      <c r="B1841" t="s">
        <v>19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8</v>
      </c>
      <c r="Q1841" t="s">
        <v>3</v>
      </c>
      <c r="R1841" t="s">
        <v>14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20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11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8</v>
      </c>
      <c r="Q1842" t="s">
        <v>2</v>
      </c>
      <c r="R1842" t="s">
        <v>13</v>
      </c>
      <c r="S1842">
        <v>108.65</v>
      </c>
      <c r="T1842">
        <v>6937.95</v>
      </c>
      <c r="U1842" t="s">
        <v>3</v>
      </c>
    </row>
    <row r="1843" spans="1:21">
      <c r="A1843" t="s">
        <v>1881</v>
      </c>
      <c r="B1843" t="s">
        <v>19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7</v>
      </c>
      <c r="Q1843" t="s">
        <v>2</v>
      </c>
      <c r="R1843" t="s">
        <v>15</v>
      </c>
      <c r="S1843">
        <v>24.3</v>
      </c>
      <c r="T1843">
        <v>1261.7</v>
      </c>
      <c r="U1843" t="s">
        <v>2</v>
      </c>
    </row>
    <row r="1844" spans="1:21">
      <c r="A1844" t="s">
        <v>1882</v>
      </c>
      <c r="B1844" t="s">
        <v>20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10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6</v>
      </c>
      <c r="Q1844" t="s">
        <v>3</v>
      </c>
      <c r="R1844" t="s">
        <v>15</v>
      </c>
      <c r="S1844">
        <v>75.95</v>
      </c>
      <c r="T1844">
        <v>3273.8</v>
      </c>
      <c r="U1844" t="s">
        <v>2</v>
      </c>
    </row>
    <row r="1845" spans="1:21">
      <c r="A1845" t="s">
        <v>1883</v>
      </c>
      <c r="B1845" t="s">
        <v>19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8</v>
      </c>
      <c r="Q1845" t="s">
        <v>2</v>
      </c>
      <c r="R1845" t="s">
        <v>14</v>
      </c>
      <c r="S1845">
        <v>19.7</v>
      </c>
      <c r="T1845">
        <v>1415.85</v>
      </c>
      <c r="U1845" t="s">
        <v>2</v>
      </c>
    </row>
    <row r="1846" spans="1:21">
      <c r="A1846" t="s">
        <v>1884</v>
      </c>
      <c r="B1846" t="s">
        <v>20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10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7</v>
      </c>
      <c r="Q1846" t="s">
        <v>2</v>
      </c>
      <c r="R1846" t="s">
        <v>14</v>
      </c>
      <c r="S1846">
        <v>66.400000000000006</v>
      </c>
      <c r="T1846">
        <v>3958.2</v>
      </c>
      <c r="U1846" t="s">
        <v>2</v>
      </c>
    </row>
    <row r="1847" spans="1:21">
      <c r="A1847" t="s">
        <v>1885</v>
      </c>
      <c r="B1847" t="s">
        <v>20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38</v>
      </c>
      <c r="I1847" t="s">
        <v>10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7</v>
      </c>
      <c r="Q1847" t="s">
        <v>3</v>
      </c>
      <c r="R1847" t="s">
        <v>13</v>
      </c>
      <c r="S1847">
        <v>35.75</v>
      </c>
      <c r="T1847">
        <v>2492.25</v>
      </c>
      <c r="U1847" t="s">
        <v>2</v>
      </c>
    </row>
    <row r="1848" spans="1:21">
      <c r="A1848" t="s">
        <v>1886</v>
      </c>
      <c r="B1848" t="s">
        <v>20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7</v>
      </c>
      <c r="Q1848" t="s">
        <v>2</v>
      </c>
      <c r="R1848" t="s">
        <v>16</v>
      </c>
      <c r="S1848">
        <v>18.8</v>
      </c>
      <c r="T1848">
        <v>279.2</v>
      </c>
      <c r="U1848" t="s">
        <v>2</v>
      </c>
    </row>
    <row r="1849" spans="1:21">
      <c r="A1849" t="s">
        <v>1887</v>
      </c>
      <c r="B1849" t="s">
        <v>19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8</v>
      </c>
      <c r="Q1849" t="s">
        <v>2</v>
      </c>
      <c r="R1849" t="s">
        <v>14</v>
      </c>
      <c r="S1849">
        <v>19.399999999999999</v>
      </c>
      <c r="T1849">
        <v>1083</v>
      </c>
      <c r="U1849" t="s">
        <v>2</v>
      </c>
    </row>
    <row r="1850" spans="1:21">
      <c r="A1850" t="s">
        <v>1888</v>
      </c>
      <c r="B1850" t="s">
        <v>19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7</v>
      </c>
      <c r="Q1850" t="s">
        <v>2</v>
      </c>
      <c r="R1850" t="s">
        <v>16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20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10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6</v>
      </c>
      <c r="Q1851" t="s">
        <v>3</v>
      </c>
      <c r="R1851" t="s">
        <v>15</v>
      </c>
      <c r="S1851">
        <v>45.55</v>
      </c>
      <c r="T1851">
        <v>402.6</v>
      </c>
      <c r="U1851" t="s">
        <v>3</v>
      </c>
    </row>
    <row r="1852" spans="1:21">
      <c r="A1852" t="s">
        <v>1890</v>
      </c>
      <c r="B1852" t="s">
        <v>19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10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6</v>
      </c>
      <c r="Q1852" t="s">
        <v>3</v>
      </c>
      <c r="R1852" t="s">
        <v>14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19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38</v>
      </c>
      <c r="I1853" t="s">
        <v>10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6</v>
      </c>
      <c r="Q1853" t="s">
        <v>3</v>
      </c>
      <c r="R1853" t="s">
        <v>15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20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10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6</v>
      </c>
      <c r="Q1854" t="s">
        <v>2</v>
      </c>
      <c r="R1854" t="s">
        <v>14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19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10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6</v>
      </c>
      <c r="Q1855" t="s">
        <v>2</v>
      </c>
      <c r="R1855" t="s">
        <v>15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20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38</v>
      </c>
      <c r="I1856" t="s">
        <v>10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6</v>
      </c>
      <c r="Q1856" t="s">
        <v>3</v>
      </c>
      <c r="R1856" t="s">
        <v>15</v>
      </c>
      <c r="S1856">
        <v>43.3</v>
      </c>
      <c r="T1856">
        <v>43.3</v>
      </c>
      <c r="U1856" t="s">
        <v>3</v>
      </c>
    </row>
    <row r="1857" spans="1:21">
      <c r="A1857" t="s">
        <v>1895</v>
      </c>
      <c r="B1857" t="s">
        <v>20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8</v>
      </c>
      <c r="Q1857" t="s">
        <v>3</v>
      </c>
      <c r="R1857" t="s">
        <v>16</v>
      </c>
      <c r="S1857">
        <v>20.100000000000001</v>
      </c>
      <c r="T1857">
        <v>936.85</v>
      </c>
      <c r="U1857" t="s">
        <v>2</v>
      </c>
    </row>
    <row r="1858" spans="1:21">
      <c r="A1858" t="s">
        <v>1896</v>
      </c>
      <c r="B1858" t="s">
        <v>19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10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6</v>
      </c>
      <c r="Q1858" t="s">
        <v>3</v>
      </c>
      <c r="R1858" t="s">
        <v>14</v>
      </c>
      <c r="S1858">
        <v>57.15</v>
      </c>
      <c r="T1858">
        <v>2250.65</v>
      </c>
      <c r="U1858" t="s">
        <v>3</v>
      </c>
    </row>
    <row r="1859" spans="1:21">
      <c r="A1859" t="s">
        <v>1897</v>
      </c>
      <c r="B1859" t="s">
        <v>19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10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8</v>
      </c>
      <c r="Q1859" t="s">
        <v>2</v>
      </c>
      <c r="R1859" t="s">
        <v>14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19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11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6</v>
      </c>
      <c r="Q1860" t="s">
        <v>3</v>
      </c>
      <c r="R1860" t="s">
        <v>15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20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11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6</v>
      </c>
      <c r="Q1861" t="s">
        <v>3</v>
      </c>
      <c r="R1861" t="s">
        <v>15</v>
      </c>
      <c r="S1861">
        <v>85.35</v>
      </c>
      <c r="T1861">
        <v>4338.6000000000004</v>
      </c>
      <c r="U1861" t="s">
        <v>3</v>
      </c>
    </row>
    <row r="1862" spans="1:21">
      <c r="A1862" t="s">
        <v>1900</v>
      </c>
      <c r="B1862" t="s">
        <v>20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8</v>
      </c>
      <c r="Q1862" t="s">
        <v>2</v>
      </c>
      <c r="R1862" t="s">
        <v>16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19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10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6</v>
      </c>
      <c r="Q1863" t="s">
        <v>2</v>
      </c>
      <c r="R1863" t="s">
        <v>16</v>
      </c>
      <c r="S1863">
        <v>45.95</v>
      </c>
      <c r="T1863">
        <v>45.95</v>
      </c>
      <c r="U1863" t="s">
        <v>3</v>
      </c>
    </row>
    <row r="1864" spans="1:21">
      <c r="A1864" t="s">
        <v>1902</v>
      </c>
      <c r="B1864" t="s">
        <v>19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38</v>
      </c>
      <c r="I1864" t="s">
        <v>10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6</v>
      </c>
      <c r="Q1864" t="s">
        <v>3</v>
      </c>
      <c r="R1864" t="s">
        <v>15</v>
      </c>
      <c r="S1864">
        <v>50.5</v>
      </c>
      <c r="T1864">
        <v>2566.3000000000002</v>
      </c>
      <c r="U1864" t="s">
        <v>2</v>
      </c>
    </row>
    <row r="1865" spans="1:21">
      <c r="A1865" t="s">
        <v>1903</v>
      </c>
      <c r="B1865" t="s">
        <v>20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7</v>
      </c>
      <c r="Q1865" t="s">
        <v>2</v>
      </c>
      <c r="R1865" t="s">
        <v>16</v>
      </c>
      <c r="S1865">
        <v>25.1</v>
      </c>
      <c r="T1865">
        <v>171</v>
      </c>
      <c r="U1865" t="s">
        <v>2</v>
      </c>
    </row>
    <row r="1866" spans="1:21">
      <c r="A1866" t="s">
        <v>1904</v>
      </c>
      <c r="B1866" t="s">
        <v>19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10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7</v>
      </c>
      <c r="Q1866" t="s">
        <v>2</v>
      </c>
      <c r="R1866" t="s">
        <v>16</v>
      </c>
      <c r="S1866">
        <v>60.7</v>
      </c>
      <c r="T1866">
        <v>1597.4</v>
      </c>
      <c r="U1866" t="s">
        <v>2</v>
      </c>
    </row>
    <row r="1867" spans="1:21">
      <c r="A1867" t="s">
        <v>1905</v>
      </c>
      <c r="B1867" t="s">
        <v>20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11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7</v>
      </c>
      <c r="Q1867" t="s">
        <v>3</v>
      </c>
      <c r="R1867" t="s">
        <v>15</v>
      </c>
      <c r="S1867">
        <v>99</v>
      </c>
      <c r="T1867">
        <v>4744.3500000000004</v>
      </c>
      <c r="U1867" t="s">
        <v>2</v>
      </c>
    </row>
    <row r="1868" spans="1:21">
      <c r="A1868" t="s">
        <v>1906</v>
      </c>
      <c r="B1868" t="s">
        <v>19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11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7</v>
      </c>
      <c r="Q1868" t="s">
        <v>3</v>
      </c>
      <c r="R1868" t="s">
        <v>13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19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11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6</v>
      </c>
      <c r="Q1869" t="s">
        <v>2</v>
      </c>
      <c r="R1869" t="s">
        <v>15</v>
      </c>
      <c r="S1869">
        <v>83.75</v>
      </c>
      <c r="T1869">
        <v>247.25</v>
      </c>
      <c r="U1869" t="s">
        <v>3</v>
      </c>
    </row>
    <row r="1870" spans="1:21">
      <c r="A1870" t="s">
        <v>1908</v>
      </c>
      <c r="B1870" t="s">
        <v>20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10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6</v>
      </c>
      <c r="Q1870" t="s">
        <v>3</v>
      </c>
      <c r="R1870" t="s">
        <v>13</v>
      </c>
      <c r="S1870">
        <v>44.05</v>
      </c>
      <c r="T1870">
        <v>44.05</v>
      </c>
      <c r="U1870" t="s">
        <v>2</v>
      </c>
    </row>
    <row r="1871" spans="1:21">
      <c r="A1871" t="s">
        <v>1909</v>
      </c>
      <c r="B1871" t="s">
        <v>20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8</v>
      </c>
      <c r="Q1871" t="s">
        <v>2</v>
      </c>
      <c r="R1871" t="s">
        <v>14</v>
      </c>
      <c r="S1871">
        <v>24.1</v>
      </c>
      <c r="T1871">
        <v>1734.65</v>
      </c>
      <c r="U1871" t="s">
        <v>2</v>
      </c>
    </row>
    <row r="1872" spans="1:21">
      <c r="A1872" t="s">
        <v>1910</v>
      </c>
      <c r="B1872" t="s">
        <v>20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10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6</v>
      </c>
      <c r="Q1872" t="s">
        <v>3</v>
      </c>
      <c r="R1872" t="s">
        <v>16</v>
      </c>
      <c r="S1872">
        <v>45.55</v>
      </c>
      <c r="T1872">
        <v>45.55</v>
      </c>
      <c r="U1872" t="s">
        <v>2</v>
      </c>
    </row>
    <row r="1873" spans="1:21">
      <c r="A1873" t="s">
        <v>1911</v>
      </c>
      <c r="B1873" t="s">
        <v>19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11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6</v>
      </c>
      <c r="Q1873" t="s">
        <v>3</v>
      </c>
      <c r="R1873" t="s">
        <v>15</v>
      </c>
      <c r="S1873">
        <v>93.8</v>
      </c>
      <c r="T1873">
        <v>4539.3500000000004</v>
      </c>
      <c r="U1873" t="s">
        <v>2</v>
      </c>
    </row>
    <row r="1874" spans="1:21">
      <c r="A1874" t="s">
        <v>1912</v>
      </c>
      <c r="B1874" t="s">
        <v>19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8</v>
      </c>
      <c r="Q1874" t="s">
        <v>2</v>
      </c>
      <c r="R1874" t="s">
        <v>13</v>
      </c>
      <c r="S1874">
        <v>19.7</v>
      </c>
      <c r="T1874">
        <v>804.25</v>
      </c>
      <c r="U1874" t="s">
        <v>2</v>
      </c>
    </row>
    <row r="1875" spans="1:21">
      <c r="A1875" t="s">
        <v>1913</v>
      </c>
      <c r="B1875" t="s">
        <v>19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10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8</v>
      </c>
      <c r="Q1875" t="s">
        <v>3</v>
      </c>
      <c r="R1875" t="s">
        <v>14</v>
      </c>
      <c r="S1875">
        <v>70.650000000000006</v>
      </c>
      <c r="T1875">
        <v>5011.1499999999996</v>
      </c>
      <c r="U1875" t="s">
        <v>2</v>
      </c>
    </row>
    <row r="1876" spans="1:21">
      <c r="A1876" t="s">
        <v>1914</v>
      </c>
      <c r="B1876" t="s">
        <v>19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10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8</v>
      </c>
      <c r="Q1876" t="s">
        <v>2</v>
      </c>
      <c r="R1876" t="s">
        <v>14</v>
      </c>
      <c r="S1876">
        <v>86.45</v>
      </c>
      <c r="T1876">
        <v>3574.5</v>
      </c>
      <c r="U1876" t="s">
        <v>2</v>
      </c>
    </row>
    <row r="1877" spans="1:21">
      <c r="A1877" t="s">
        <v>1915</v>
      </c>
      <c r="B1877" t="s">
        <v>20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11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8</v>
      </c>
      <c r="Q1877" t="s">
        <v>3</v>
      </c>
      <c r="R1877" t="s">
        <v>14</v>
      </c>
      <c r="S1877">
        <v>114.1</v>
      </c>
      <c r="T1877">
        <v>8086.4</v>
      </c>
      <c r="U1877" t="s">
        <v>2</v>
      </c>
    </row>
    <row r="1878" spans="1:21">
      <c r="A1878" t="s">
        <v>1916</v>
      </c>
      <c r="B1878" t="s">
        <v>20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11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7</v>
      </c>
      <c r="Q1878" t="s">
        <v>3</v>
      </c>
      <c r="R1878" t="s">
        <v>14</v>
      </c>
      <c r="S1878">
        <v>95.2</v>
      </c>
      <c r="T1878">
        <v>4563</v>
      </c>
      <c r="U1878" t="s">
        <v>2</v>
      </c>
    </row>
    <row r="1879" spans="1:21">
      <c r="A1879" t="s">
        <v>1917</v>
      </c>
      <c r="B1879" t="s">
        <v>20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10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8</v>
      </c>
      <c r="Q1879" t="s">
        <v>2</v>
      </c>
      <c r="R1879" t="s">
        <v>14</v>
      </c>
      <c r="S1879">
        <v>88.55</v>
      </c>
      <c r="T1879">
        <v>6362.35</v>
      </c>
      <c r="U1879" t="s">
        <v>2</v>
      </c>
    </row>
    <row r="1880" spans="1:21">
      <c r="A1880" t="s">
        <v>1918</v>
      </c>
      <c r="B1880" t="s">
        <v>20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6</v>
      </c>
      <c r="Q1880" t="s">
        <v>3</v>
      </c>
      <c r="R1880" t="s">
        <v>14</v>
      </c>
      <c r="S1880">
        <v>20.75</v>
      </c>
      <c r="T1880">
        <v>67.099999999999994</v>
      </c>
      <c r="U1880" t="s">
        <v>2</v>
      </c>
    </row>
    <row r="1881" spans="1:21">
      <c r="A1881" t="s">
        <v>1919</v>
      </c>
      <c r="B1881" t="s">
        <v>20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11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6</v>
      </c>
      <c r="Q1881" t="s">
        <v>3</v>
      </c>
      <c r="R1881" t="s">
        <v>15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20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11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6</v>
      </c>
      <c r="Q1882" t="s">
        <v>3</v>
      </c>
      <c r="R1882" t="s">
        <v>15</v>
      </c>
      <c r="S1882">
        <v>86</v>
      </c>
      <c r="T1882">
        <v>165.45</v>
      </c>
      <c r="U1882" t="s">
        <v>3</v>
      </c>
    </row>
    <row r="1883" spans="1:21">
      <c r="A1883" t="s">
        <v>1921</v>
      </c>
      <c r="B1883" t="s">
        <v>20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38</v>
      </c>
      <c r="I1883" t="s">
        <v>10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6</v>
      </c>
      <c r="Q1883" t="s">
        <v>3</v>
      </c>
      <c r="R1883" t="s">
        <v>13</v>
      </c>
      <c r="S1883">
        <v>44.65</v>
      </c>
      <c r="T1883">
        <v>1156.55</v>
      </c>
      <c r="U1883" t="s">
        <v>2</v>
      </c>
    </row>
    <row r="1884" spans="1:21">
      <c r="A1884" t="s">
        <v>1922</v>
      </c>
      <c r="B1884" t="s">
        <v>20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10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6</v>
      </c>
      <c r="Q1884" t="s">
        <v>3</v>
      </c>
      <c r="R1884" t="s">
        <v>16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19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11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6</v>
      </c>
      <c r="Q1885" t="s">
        <v>3</v>
      </c>
      <c r="R1885" t="s">
        <v>13</v>
      </c>
      <c r="S1885">
        <v>100.5</v>
      </c>
      <c r="T1885">
        <v>3653.35</v>
      </c>
      <c r="U1885" t="s">
        <v>3</v>
      </c>
    </row>
    <row r="1886" spans="1:21">
      <c r="A1886" t="s">
        <v>1924</v>
      </c>
      <c r="B1886" t="s">
        <v>20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10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7</v>
      </c>
      <c r="Q1886" t="s">
        <v>2</v>
      </c>
      <c r="R1886" t="s">
        <v>13</v>
      </c>
      <c r="S1886">
        <v>55.45</v>
      </c>
      <c r="T1886">
        <v>1477.65</v>
      </c>
      <c r="U1886" t="s">
        <v>2</v>
      </c>
    </row>
    <row r="1887" spans="1:21">
      <c r="A1887" t="s">
        <v>1925</v>
      </c>
      <c r="B1887" t="s">
        <v>20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10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6</v>
      </c>
      <c r="Q1887" t="s">
        <v>3</v>
      </c>
      <c r="R1887" t="s">
        <v>14</v>
      </c>
      <c r="S1887">
        <v>70.3</v>
      </c>
      <c r="T1887">
        <v>1706.45</v>
      </c>
      <c r="U1887" t="s">
        <v>2</v>
      </c>
    </row>
    <row r="1888" spans="1:21">
      <c r="A1888" t="s">
        <v>1926</v>
      </c>
      <c r="B1888" t="s">
        <v>20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10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8</v>
      </c>
      <c r="Q1888" t="s">
        <v>3</v>
      </c>
      <c r="R1888" t="s">
        <v>13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19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11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6</v>
      </c>
      <c r="Q1889" t="s">
        <v>2</v>
      </c>
      <c r="R1889" t="s">
        <v>15</v>
      </c>
      <c r="S1889">
        <v>72.650000000000006</v>
      </c>
      <c r="T1889">
        <v>1194.3</v>
      </c>
      <c r="U1889" t="s">
        <v>3</v>
      </c>
    </row>
    <row r="1890" spans="1:21">
      <c r="A1890" t="s">
        <v>1928</v>
      </c>
      <c r="B1890" t="s">
        <v>19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10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7</v>
      </c>
      <c r="Q1890" t="s">
        <v>2</v>
      </c>
      <c r="R1890" t="s">
        <v>13</v>
      </c>
      <c r="S1890">
        <v>55.8</v>
      </c>
      <c r="T1890">
        <v>1327.85</v>
      </c>
      <c r="U1890" t="s">
        <v>2</v>
      </c>
    </row>
    <row r="1891" spans="1:21">
      <c r="A1891" t="s">
        <v>1929</v>
      </c>
      <c r="B1891" t="s">
        <v>20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38</v>
      </c>
      <c r="I1891" t="s">
        <v>10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6</v>
      </c>
      <c r="Q1891" t="s">
        <v>3</v>
      </c>
      <c r="R1891" t="s">
        <v>16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19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6</v>
      </c>
      <c r="Q1892" t="s">
        <v>3</v>
      </c>
      <c r="R1892" t="s">
        <v>15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19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10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6</v>
      </c>
      <c r="Q1893" t="s">
        <v>2</v>
      </c>
      <c r="R1893" t="s">
        <v>16</v>
      </c>
      <c r="S1893">
        <v>45.1</v>
      </c>
      <c r="T1893">
        <v>45.1</v>
      </c>
      <c r="U1893" t="s">
        <v>3</v>
      </c>
    </row>
    <row r="1894" spans="1:21">
      <c r="A1894" t="s">
        <v>1932</v>
      </c>
      <c r="B1894" t="s">
        <v>20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38</v>
      </c>
      <c r="I1894" t="s">
        <v>10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6</v>
      </c>
      <c r="Q1894" t="s">
        <v>3</v>
      </c>
      <c r="R1894" t="s">
        <v>14</v>
      </c>
      <c r="S1894">
        <v>50.95</v>
      </c>
      <c r="T1894">
        <v>207.35</v>
      </c>
      <c r="U1894" t="s">
        <v>2</v>
      </c>
    </row>
    <row r="1895" spans="1:21">
      <c r="A1895" t="s">
        <v>1933</v>
      </c>
      <c r="B1895" t="s">
        <v>20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10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6</v>
      </c>
      <c r="Q1895" t="s">
        <v>3</v>
      </c>
      <c r="R1895" t="s">
        <v>15</v>
      </c>
      <c r="S1895">
        <v>69.099999999999994</v>
      </c>
      <c r="T1895">
        <v>1083.7</v>
      </c>
      <c r="U1895" t="s">
        <v>2</v>
      </c>
    </row>
    <row r="1896" spans="1:21">
      <c r="A1896" t="s">
        <v>1934</v>
      </c>
      <c r="B1896" t="s">
        <v>19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38</v>
      </c>
      <c r="I1896" t="s">
        <v>10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6</v>
      </c>
      <c r="Q1896" t="s">
        <v>3</v>
      </c>
      <c r="R1896" t="s">
        <v>15</v>
      </c>
      <c r="S1896">
        <v>43.95</v>
      </c>
      <c r="T1896">
        <v>2007.85</v>
      </c>
      <c r="U1896" t="s">
        <v>2</v>
      </c>
    </row>
    <row r="1897" spans="1:21">
      <c r="A1897" t="s">
        <v>1935</v>
      </c>
      <c r="B1897" t="s">
        <v>20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10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8</v>
      </c>
      <c r="Q1897" t="s">
        <v>3</v>
      </c>
      <c r="R1897" t="s">
        <v>13</v>
      </c>
      <c r="S1897">
        <v>86.5</v>
      </c>
      <c r="T1897">
        <v>5882.75</v>
      </c>
      <c r="U1897" t="s">
        <v>2</v>
      </c>
    </row>
    <row r="1898" spans="1:21">
      <c r="A1898" t="s">
        <v>1936</v>
      </c>
      <c r="B1898" t="s">
        <v>20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10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6</v>
      </c>
      <c r="Q1898" t="s">
        <v>2</v>
      </c>
      <c r="R1898" t="s">
        <v>15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20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10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6</v>
      </c>
      <c r="Q1899" t="s">
        <v>3</v>
      </c>
      <c r="R1899" t="s">
        <v>13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19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11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6</v>
      </c>
      <c r="Q1900" t="s">
        <v>2</v>
      </c>
      <c r="R1900" t="s">
        <v>15</v>
      </c>
      <c r="S1900">
        <v>78.95</v>
      </c>
      <c r="T1900">
        <v>378.4</v>
      </c>
      <c r="U1900" t="s">
        <v>3</v>
      </c>
    </row>
    <row r="1901" spans="1:21">
      <c r="A1901" t="s">
        <v>1939</v>
      </c>
      <c r="B1901" t="s">
        <v>20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11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6</v>
      </c>
      <c r="Q1901" t="s">
        <v>3</v>
      </c>
      <c r="R1901" t="s">
        <v>14</v>
      </c>
      <c r="S1901">
        <v>90.95</v>
      </c>
      <c r="T1901">
        <v>1612.2</v>
      </c>
      <c r="U1901" t="s">
        <v>2</v>
      </c>
    </row>
    <row r="1902" spans="1:21">
      <c r="A1902" t="s">
        <v>1940</v>
      </c>
      <c r="B1902" t="s">
        <v>20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8</v>
      </c>
      <c r="Q1902" t="s">
        <v>2</v>
      </c>
      <c r="R1902" t="s">
        <v>16</v>
      </c>
      <c r="S1902">
        <v>19.899999999999999</v>
      </c>
      <c r="T1902">
        <v>76.650000000000006</v>
      </c>
      <c r="U1902" t="s">
        <v>2</v>
      </c>
    </row>
    <row r="1903" spans="1:21">
      <c r="A1903" t="s">
        <v>1941</v>
      </c>
      <c r="B1903" t="s">
        <v>19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7</v>
      </c>
      <c r="Q1903" t="s">
        <v>2</v>
      </c>
      <c r="R1903" t="s">
        <v>15</v>
      </c>
      <c r="S1903">
        <v>20.149999999999999</v>
      </c>
      <c r="T1903">
        <v>260.7</v>
      </c>
      <c r="U1903" t="s">
        <v>2</v>
      </c>
    </row>
    <row r="1904" spans="1:21">
      <c r="A1904" t="s">
        <v>1942</v>
      </c>
      <c r="B1904" t="s">
        <v>20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10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8</v>
      </c>
      <c r="Q1904" t="s">
        <v>3</v>
      </c>
      <c r="R1904" t="s">
        <v>14</v>
      </c>
      <c r="S1904">
        <v>90.6</v>
      </c>
      <c r="T1904">
        <v>6441.85</v>
      </c>
      <c r="U1904" t="s">
        <v>2</v>
      </c>
    </row>
    <row r="1905" spans="1:21">
      <c r="A1905" t="s">
        <v>1943</v>
      </c>
      <c r="B1905" t="s">
        <v>20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11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6</v>
      </c>
      <c r="Q1905" t="s">
        <v>3</v>
      </c>
      <c r="R1905" t="s">
        <v>15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20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11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6</v>
      </c>
      <c r="Q1906" t="s">
        <v>3</v>
      </c>
      <c r="R1906" t="s">
        <v>15</v>
      </c>
      <c r="S1906">
        <v>94.45</v>
      </c>
      <c r="T1906">
        <v>5124.6000000000004</v>
      </c>
      <c r="U1906" t="s">
        <v>3</v>
      </c>
    </row>
    <row r="1907" spans="1:21">
      <c r="A1907" t="s">
        <v>1945</v>
      </c>
      <c r="B1907" t="s">
        <v>19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7</v>
      </c>
      <c r="Q1907" t="s">
        <v>3</v>
      </c>
      <c r="R1907" t="s">
        <v>16</v>
      </c>
      <c r="S1907">
        <v>24.85</v>
      </c>
      <c r="T1907">
        <v>962.25</v>
      </c>
      <c r="U1907" t="s">
        <v>2</v>
      </c>
    </row>
    <row r="1908" spans="1:21">
      <c r="A1908" t="s">
        <v>1946</v>
      </c>
      <c r="B1908" t="s">
        <v>20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38</v>
      </c>
      <c r="I1908" t="s">
        <v>10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7</v>
      </c>
      <c r="Q1908" t="s">
        <v>2</v>
      </c>
      <c r="R1908" t="s">
        <v>14</v>
      </c>
      <c r="S1908">
        <v>36</v>
      </c>
      <c r="T1908">
        <v>1382.9</v>
      </c>
      <c r="U1908" t="s">
        <v>2</v>
      </c>
    </row>
    <row r="1909" spans="1:21">
      <c r="A1909" t="s">
        <v>1947</v>
      </c>
      <c r="B1909" t="s">
        <v>19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10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6</v>
      </c>
      <c r="Q1909" t="s">
        <v>3</v>
      </c>
      <c r="R1909" t="s">
        <v>15</v>
      </c>
      <c r="S1909">
        <v>78.5</v>
      </c>
      <c r="T1909">
        <v>571.04999999999995</v>
      </c>
      <c r="U1909" t="s">
        <v>2</v>
      </c>
    </row>
    <row r="1910" spans="1:21">
      <c r="A1910" t="s">
        <v>1948</v>
      </c>
      <c r="B1910" t="s">
        <v>20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8</v>
      </c>
      <c r="Q1910" t="s">
        <v>2</v>
      </c>
      <c r="R1910" t="s">
        <v>14</v>
      </c>
      <c r="S1910">
        <v>19.95</v>
      </c>
      <c r="T1910">
        <v>1399.35</v>
      </c>
      <c r="U1910" t="s">
        <v>2</v>
      </c>
    </row>
    <row r="1911" spans="1:21">
      <c r="A1911" t="s">
        <v>1949</v>
      </c>
      <c r="B1911" t="s">
        <v>20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7</v>
      </c>
      <c r="Q1911" t="s">
        <v>2</v>
      </c>
      <c r="R1911" t="s">
        <v>16</v>
      </c>
      <c r="S1911">
        <v>20.65</v>
      </c>
      <c r="T1911">
        <v>150</v>
      </c>
      <c r="U1911" t="s">
        <v>2</v>
      </c>
    </row>
    <row r="1912" spans="1:21">
      <c r="A1912" t="s">
        <v>1950</v>
      </c>
      <c r="B1912" t="s">
        <v>19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38</v>
      </c>
      <c r="I1912" t="s">
        <v>10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6</v>
      </c>
      <c r="Q1912" t="s">
        <v>3</v>
      </c>
      <c r="R1912" t="s">
        <v>15</v>
      </c>
      <c r="S1912">
        <v>30.5</v>
      </c>
      <c r="T1912">
        <v>167.2</v>
      </c>
      <c r="U1912" t="s">
        <v>2</v>
      </c>
    </row>
    <row r="1913" spans="1:21">
      <c r="A1913" t="s">
        <v>1951</v>
      </c>
      <c r="B1913" t="s">
        <v>19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11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8</v>
      </c>
      <c r="Q1913" t="s">
        <v>2</v>
      </c>
      <c r="R1913" t="s">
        <v>14</v>
      </c>
      <c r="S1913">
        <v>106.1</v>
      </c>
      <c r="T1913">
        <v>7657.4</v>
      </c>
      <c r="U1913" t="s">
        <v>2</v>
      </c>
    </row>
    <row r="1914" spans="1:21">
      <c r="A1914" t="s">
        <v>1952</v>
      </c>
      <c r="B1914" t="s">
        <v>20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7</v>
      </c>
      <c r="Q1914" t="s">
        <v>3</v>
      </c>
      <c r="R1914" t="s">
        <v>13</v>
      </c>
      <c r="S1914">
        <v>20.5</v>
      </c>
      <c r="T1914">
        <v>865.05</v>
      </c>
      <c r="U1914" t="s">
        <v>2</v>
      </c>
    </row>
    <row r="1915" spans="1:21">
      <c r="A1915" t="s">
        <v>1953</v>
      </c>
      <c r="B1915" t="s">
        <v>19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11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7</v>
      </c>
      <c r="Q1915" t="s">
        <v>3</v>
      </c>
      <c r="R1915" t="s">
        <v>15</v>
      </c>
      <c r="S1915">
        <v>95.5</v>
      </c>
      <c r="T1915">
        <v>6153.85</v>
      </c>
      <c r="U1915" t="s">
        <v>2</v>
      </c>
    </row>
    <row r="1916" spans="1:21">
      <c r="A1916" t="s">
        <v>1954</v>
      </c>
      <c r="B1916" t="s">
        <v>19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10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6</v>
      </c>
      <c r="Q1916" t="s">
        <v>2</v>
      </c>
      <c r="R1916" t="s">
        <v>15</v>
      </c>
      <c r="S1916">
        <v>64.599999999999994</v>
      </c>
      <c r="T1916">
        <v>174.2</v>
      </c>
      <c r="U1916" t="s">
        <v>2</v>
      </c>
    </row>
    <row r="1917" spans="1:21">
      <c r="A1917" t="s">
        <v>1955</v>
      </c>
      <c r="B1917" t="s">
        <v>20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10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6</v>
      </c>
      <c r="Q1917" t="s">
        <v>3</v>
      </c>
      <c r="R1917" t="s">
        <v>14</v>
      </c>
      <c r="S1917">
        <v>51.1</v>
      </c>
      <c r="T1917">
        <v>1269.5999999999999</v>
      </c>
      <c r="U1917" t="s">
        <v>2</v>
      </c>
    </row>
    <row r="1918" spans="1:21">
      <c r="A1918" t="s">
        <v>1956</v>
      </c>
      <c r="B1918" t="s">
        <v>19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11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6</v>
      </c>
      <c r="Q1918" t="s">
        <v>3</v>
      </c>
      <c r="R1918" t="s">
        <v>13</v>
      </c>
      <c r="S1918">
        <v>84.8</v>
      </c>
      <c r="T1918">
        <v>3862.55</v>
      </c>
      <c r="U1918" t="s">
        <v>3</v>
      </c>
    </row>
    <row r="1919" spans="1:21">
      <c r="A1919" t="s">
        <v>1957</v>
      </c>
      <c r="B1919" t="s">
        <v>19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10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8</v>
      </c>
      <c r="Q1919" t="s">
        <v>2</v>
      </c>
      <c r="R1919" t="s">
        <v>14</v>
      </c>
      <c r="S1919">
        <v>89.1</v>
      </c>
      <c r="T1919">
        <v>6352.4</v>
      </c>
      <c r="U1919" t="s">
        <v>2</v>
      </c>
    </row>
    <row r="1920" spans="1:21">
      <c r="A1920" t="s">
        <v>1958</v>
      </c>
      <c r="B1920" t="s">
        <v>20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10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6</v>
      </c>
      <c r="Q1920" t="s">
        <v>2</v>
      </c>
      <c r="R1920" t="s">
        <v>15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20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10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6</v>
      </c>
      <c r="Q1921" t="s">
        <v>2</v>
      </c>
      <c r="R1921" t="s">
        <v>16</v>
      </c>
      <c r="S1921">
        <v>50.9</v>
      </c>
      <c r="T1921">
        <v>50.9</v>
      </c>
      <c r="U1921" t="s">
        <v>3</v>
      </c>
    </row>
    <row r="1922" spans="1:21">
      <c r="A1922" t="s">
        <v>1960</v>
      </c>
      <c r="B1922" t="s">
        <v>20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6</v>
      </c>
      <c r="Q1922" t="s">
        <v>3</v>
      </c>
      <c r="R1922" t="s">
        <v>13</v>
      </c>
      <c r="S1922">
        <v>20.45</v>
      </c>
      <c r="T1922">
        <v>471.55</v>
      </c>
      <c r="U1922" t="s">
        <v>2</v>
      </c>
    </row>
    <row r="1923" spans="1:21">
      <c r="A1923" t="s">
        <v>1961</v>
      </c>
      <c r="B1923" t="s">
        <v>20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10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8</v>
      </c>
      <c r="Q1923" t="s">
        <v>3</v>
      </c>
      <c r="R1923" t="s">
        <v>14</v>
      </c>
      <c r="S1923">
        <v>85.95</v>
      </c>
      <c r="T1923">
        <v>5931.75</v>
      </c>
      <c r="U1923" t="s">
        <v>2</v>
      </c>
    </row>
    <row r="1924" spans="1:21">
      <c r="A1924" t="s">
        <v>1962</v>
      </c>
      <c r="B1924" t="s">
        <v>20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10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6</v>
      </c>
      <c r="Q1924" t="s">
        <v>2</v>
      </c>
      <c r="R1924" t="s">
        <v>15</v>
      </c>
      <c r="S1924">
        <v>60.35</v>
      </c>
      <c r="T1924">
        <v>1404.65</v>
      </c>
      <c r="U1924" t="s">
        <v>2</v>
      </c>
    </row>
    <row r="1925" spans="1:21">
      <c r="A1925" t="s">
        <v>1963</v>
      </c>
      <c r="B1925" t="s">
        <v>20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8</v>
      </c>
      <c r="Q1925" t="s">
        <v>2</v>
      </c>
      <c r="R1925" t="s">
        <v>13</v>
      </c>
      <c r="S1925">
        <v>19.8</v>
      </c>
      <c r="T1925">
        <v>726.1</v>
      </c>
      <c r="U1925" t="s">
        <v>2</v>
      </c>
    </row>
    <row r="1926" spans="1:21">
      <c r="A1926" t="s">
        <v>1964</v>
      </c>
      <c r="B1926" t="s">
        <v>19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11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6</v>
      </c>
      <c r="Q1926" t="s">
        <v>2</v>
      </c>
      <c r="R1926" t="s">
        <v>13</v>
      </c>
      <c r="S1926">
        <v>85.35</v>
      </c>
      <c r="T1926">
        <v>1961.6</v>
      </c>
      <c r="U1926" t="s">
        <v>2</v>
      </c>
    </row>
    <row r="1927" spans="1:21">
      <c r="A1927" t="s">
        <v>1965</v>
      </c>
      <c r="B1927" t="s">
        <v>19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10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8</v>
      </c>
      <c r="Q1927" t="s">
        <v>3</v>
      </c>
      <c r="R1927" t="s">
        <v>13</v>
      </c>
      <c r="S1927">
        <v>72.099999999999994</v>
      </c>
      <c r="T1927">
        <v>4194.8500000000004</v>
      </c>
      <c r="U1927" t="s">
        <v>2</v>
      </c>
    </row>
    <row r="1928" spans="1:21">
      <c r="A1928" t="s">
        <v>1966</v>
      </c>
      <c r="B1928" t="s">
        <v>20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11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6</v>
      </c>
      <c r="Q1928" t="s">
        <v>3</v>
      </c>
      <c r="R1928" t="s">
        <v>15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20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11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6</v>
      </c>
      <c r="Q1929" t="s">
        <v>3</v>
      </c>
      <c r="R1929" t="s">
        <v>13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19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6</v>
      </c>
      <c r="Q1930" t="s">
        <v>3</v>
      </c>
      <c r="R1930" t="s">
        <v>16</v>
      </c>
      <c r="S1930">
        <v>19.55</v>
      </c>
      <c r="T1930">
        <v>658.95</v>
      </c>
      <c r="U1930" t="s">
        <v>3</v>
      </c>
    </row>
    <row r="1931" spans="1:21">
      <c r="A1931" t="s">
        <v>1969</v>
      </c>
      <c r="B1931" t="s">
        <v>20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11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6</v>
      </c>
      <c r="Q1931" t="s">
        <v>3</v>
      </c>
      <c r="R1931" t="s">
        <v>15</v>
      </c>
      <c r="S1931">
        <v>81.05</v>
      </c>
      <c r="T1931">
        <v>81.05</v>
      </c>
      <c r="U1931" t="s">
        <v>2</v>
      </c>
    </row>
    <row r="1932" spans="1:21">
      <c r="A1932" t="s">
        <v>1970</v>
      </c>
      <c r="B1932" t="s">
        <v>20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6</v>
      </c>
      <c r="Q1932" t="s">
        <v>3</v>
      </c>
      <c r="R1932" t="s">
        <v>15</v>
      </c>
      <c r="S1932">
        <v>20.5</v>
      </c>
      <c r="T1932">
        <v>76.95</v>
      </c>
      <c r="U1932" t="s">
        <v>2</v>
      </c>
    </row>
    <row r="1933" spans="1:21">
      <c r="A1933" t="s">
        <v>1971</v>
      </c>
      <c r="B1933" t="s">
        <v>19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11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7</v>
      </c>
      <c r="Q1933" t="s">
        <v>3</v>
      </c>
      <c r="R1933" t="s">
        <v>13</v>
      </c>
      <c r="S1933">
        <v>111.8</v>
      </c>
      <c r="T1933">
        <v>5809.75</v>
      </c>
      <c r="U1933" t="s">
        <v>2</v>
      </c>
    </row>
    <row r="1934" spans="1:21">
      <c r="A1934" t="s">
        <v>1972</v>
      </c>
      <c r="B1934" t="s">
        <v>20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6</v>
      </c>
      <c r="Q1934" t="s">
        <v>2</v>
      </c>
      <c r="R1934" t="s">
        <v>16</v>
      </c>
      <c r="S1934">
        <v>20.2</v>
      </c>
      <c r="T1934">
        <v>20.2</v>
      </c>
      <c r="U1934" t="s">
        <v>2</v>
      </c>
    </row>
    <row r="1935" spans="1:21">
      <c r="A1935" t="s">
        <v>1973</v>
      </c>
      <c r="B1935" t="s">
        <v>20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7</v>
      </c>
      <c r="Q1935" t="s">
        <v>3</v>
      </c>
      <c r="R1935" t="s">
        <v>16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19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11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6</v>
      </c>
      <c r="Q1936" t="s">
        <v>3</v>
      </c>
      <c r="R1936" t="s">
        <v>15</v>
      </c>
      <c r="S1936">
        <v>79.099999999999994</v>
      </c>
      <c r="T1936">
        <v>246.5</v>
      </c>
      <c r="U1936" t="s">
        <v>3</v>
      </c>
    </row>
    <row r="1937" spans="1:21">
      <c r="A1937" t="s">
        <v>1975</v>
      </c>
      <c r="B1937" t="s">
        <v>19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7</v>
      </c>
      <c r="Q1937" t="s">
        <v>3</v>
      </c>
      <c r="R1937" t="s">
        <v>13</v>
      </c>
      <c r="S1937">
        <v>19.850000000000001</v>
      </c>
      <c r="T1937">
        <v>996.95</v>
      </c>
      <c r="U1937" t="s">
        <v>2</v>
      </c>
    </row>
    <row r="1938" spans="1:21">
      <c r="A1938" t="s">
        <v>1976</v>
      </c>
      <c r="B1938" t="s">
        <v>19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10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7</v>
      </c>
      <c r="Q1938" t="s">
        <v>3</v>
      </c>
      <c r="R1938" t="s">
        <v>13</v>
      </c>
      <c r="S1938">
        <v>60.5</v>
      </c>
      <c r="T1938">
        <v>3145.15</v>
      </c>
      <c r="U1938" t="s">
        <v>2</v>
      </c>
    </row>
    <row r="1939" spans="1:21">
      <c r="A1939" t="s">
        <v>1977</v>
      </c>
      <c r="B1939" t="s">
        <v>19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8</v>
      </c>
      <c r="Q1939" t="s">
        <v>2</v>
      </c>
      <c r="R1939" t="s">
        <v>16</v>
      </c>
      <c r="S1939">
        <v>19.55</v>
      </c>
      <c r="T1939">
        <v>265.3</v>
      </c>
      <c r="U1939" t="s">
        <v>2</v>
      </c>
    </row>
    <row r="1940" spans="1:21">
      <c r="A1940" t="s">
        <v>1978</v>
      </c>
      <c r="B1940" t="s">
        <v>19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6</v>
      </c>
      <c r="Q1940" t="s">
        <v>2</v>
      </c>
      <c r="R1940" t="s">
        <v>16</v>
      </c>
      <c r="S1940">
        <v>20.9</v>
      </c>
      <c r="T1940">
        <v>20.9</v>
      </c>
      <c r="U1940" t="s">
        <v>2</v>
      </c>
    </row>
    <row r="1941" spans="1:21">
      <c r="A1941" t="s">
        <v>1979</v>
      </c>
      <c r="B1941" t="s">
        <v>20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6</v>
      </c>
      <c r="Q1941" t="s">
        <v>3</v>
      </c>
      <c r="R1941" t="s">
        <v>16</v>
      </c>
      <c r="S1941">
        <v>21.05</v>
      </c>
      <c r="T1941">
        <v>21.05</v>
      </c>
      <c r="U1941" t="s">
        <v>2</v>
      </c>
    </row>
    <row r="1942" spans="1:21">
      <c r="A1942" t="s">
        <v>1980</v>
      </c>
      <c r="B1942" t="s">
        <v>20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10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7</v>
      </c>
      <c r="Q1942" t="s">
        <v>2</v>
      </c>
      <c r="R1942" t="s">
        <v>15</v>
      </c>
      <c r="S1942">
        <v>71.5</v>
      </c>
      <c r="T1942">
        <v>4576.3</v>
      </c>
      <c r="U1942" t="s">
        <v>2</v>
      </c>
    </row>
    <row r="1943" spans="1:21">
      <c r="A1943" t="s">
        <v>1981</v>
      </c>
      <c r="B1943" t="s">
        <v>20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10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6</v>
      </c>
      <c r="Q1943" t="s">
        <v>2</v>
      </c>
      <c r="R1943" t="s">
        <v>16</v>
      </c>
      <c r="S1943">
        <v>54.65</v>
      </c>
      <c r="T1943">
        <v>189.1</v>
      </c>
      <c r="U1943" t="s">
        <v>2</v>
      </c>
    </row>
    <row r="1944" spans="1:21">
      <c r="A1944" t="s">
        <v>1982</v>
      </c>
      <c r="B1944" t="s">
        <v>20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8</v>
      </c>
      <c r="Q1944" t="s">
        <v>2</v>
      </c>
      <c r="R1944" t="s">
        <v>14</v>
      </c>
      <c r="S1944">
        <v>19.2</v>
      </c>
      <c r="T1944">
        <v>908.15</v>
      </c>
      <c r="U1944" t="s">
        <v>2</v>
      </c>
    </row>
    <row r="1945" spans="1:21">
      <c r="A1945" t="s">
        <v>1983</v>
      </c>
      <c r="B1945" t="s">
        <v>20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10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6</v>
      </c>
      <c r="Q1945" t="s">
        <v>3</v>
      </c>
      <c r="R1945" t="s">
        <v>14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20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38</v>
      </c>
      <c r="I1946" t="s">
        <v>10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6</v>
      </c>
      <c r="Q1946" t="s">
        <v>2</v>
      </c>
      <c r="R1946" t="s">
        <v>16</v>
      </c>
      <c r="S1946">
        <v>25.5</v>
      </c>
      <c r="T1946">
        <v>215.2</v>
      </c>
      <c r="U1946" t="s">
        <v>3</v>
      </c>
    </row>
    <row r="1947" spans="1:21">
      <c r="A1947" t="s">
        <v>1985</v>
      </c>
      <c r="B1947" t="s">
        <v>19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8</v>
      </c>
      <c r="Q1947" t="s">
        <v>2</v>
      </c>
      <c r="R1947" t="s">
        <v>13</v>
      </c>
      <c r="S1947">
        <v>20.5</v>
      </c>
      <c r="T1947">
        <v>1500.95</v>
      </c>
      <c r="U1947" t="s">
        <v>2</v>
      </c>
    </row>
    <row r="1948" spans="1:21">
      <c r="A1948" t="s">
        <v>1986</v>
      </c>
      <c r="B1948" t="s">
        <v>20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11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6</v>
      </c>
      <c r="Q1948" t="s">
        <v>3</v>
      </c>
      <c r="R1948" t="s">
        <v>14</v>
      </c>
      <c r="S1948">
        <v>90.4</v>
      </c>
      <c r="T1948">
        <v>5099.1499999999996</v>
      </c>
      <c r="U1948" t="s">
        <v>2</v>
      </c>
    </row>
    <row r="1949" spans="1:21">
      <c r="A1949" t="s">
        <v>1987</v>
      </c>
      <c r="B1949" t="s">
        <v>19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11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7</v>
      </c>
      <c r="Q1949" t="s">
        <v>3</v>
      </c>
      <c r="R1949" t="s">
        <v>13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19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11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6</v>
      </c>
      <c r="Q1950" t="s">
        <v>2</v>
      </c>
      <c r="R1950" t="s">
        <v>15</v>
      </c>
      <c r="S1950">
        <v>80.75</v>
      </c>
      <c r="T1950">
        <v>159.44999999999999</v>
      </c>
      <c r="U1950" t="s">
        <v>3</v>
      </c>
    </row>
    <row r="1951" spans="1:21">
      <c r="A1951" t="s">
        <v>1989</v>
      </c>
      <c r="B1951" t="s">
        <v>20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11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8</v>
      </c>
      <c r="Q1951" t="s">
        <v>2</v>
      </c>
      <c r="R1951" t="s">
        <v>13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20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11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6</v>
      </c>
      <c r="Q1952" t="s">
        <v>3</v>
      </c>
      <c r="R1952" t="s">
        <v>13</v>
      </c>
      <c r="S1952">
        <v>91.85</v>
      </c>
      <c r="T1952">
        <v>5940.85</v>
      </c>
      <c r="U1952" t="s">
        <v>3</v>
      </c>
    </row>
    <row r="1953" spans="1:21">
      <c r="A1953" t="s">
        <v>1991</v>
      </c>
      <c r="B1953" t="s">
        <v>20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10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6</v>
      </c>
      <c r="Q1953" t="s">
        <v>2</v>
      </c>
      <c r="R1953" t="s">
        <v>14</v>
      </c>
      <c r="S1953">
        <v>50.2</v>
      </c>
      <c r="T1953">
        <v>668.85</v>
      </c>
      <c r="U1953" t="s">
        <v>2</v>
      </c>
    </row>
    <row r="1954" spans="1:21">
      <c r="A1954" t="s">
        <v>1992</v>
      </c>
      <c r="B1954" t="s">
        <v>19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11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6</v>
      </c>
      <c r="Q1954" t="s">
        <v>3</v>
      </c>
      <c r="R1954" t="s">
        <v>13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20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11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6</v>
      </c>
      <c r="Q1955" t="s">
        <v>3</v>
      </c>
      <c r="R1955" t="s">
        <v>15</v>
      </c>
      <c r="S1955">
        <v>75.349999999999994</v>
      </c>
      <c r="T1955">
        <v>75.349999999999994</v>
      </c>
      <c r="U1955" t="s">
        <v>3</v>
      </c>
    </row>
    <row r="1956" spans="1:21">
      <c r="A1956" t="s">
        <v>1994</v>
      </c>
      <c r="B1956" t="s">
        <v>20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11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6</v>
      </c>
      <c r="Q1956" t="s">
        <v>3</v>
      </c>
      <c r="R1956" t="s">
        <v>15</v>
      </c>
      <c r="S1956">
        <v>75.45</v>
      </c>
      <c r="T1956">
        <v>75.45</v>
      </c>
      <c r="U1956" t="s">
        <v>3</v>
      </c>
    </row>
    <row r="1957" spans="1:21">
      <c r="A1957" t="s">
        <v>1995</v>
      </c>
      <c r="B1957" t="s">
        <v>19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11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6</v>
      </c>
      <c r="Q1957" t="s">
        <v>3</v>
      </c>
      <c r="R1957" t="s">
        <v>13</v>
      </c>
      <c r="S1957">
        <v>95.4</v>
      </c>
      <c r="T1957">
        <v>4613.95</v>
      </c>
      <c r="U1957" t="s">
        <v>2</v>
      </c>
    </row>
    <row r="1958" spans="1:21">
      <c r="A1958" t="s">
        <v>1996</v>
      </c>
      <c r="B1958" t="s">
        <v>19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11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8</v>
      </c>
      <c r="Q1958" t="s">
        <v>3</v>
      </c>
      <c r="R1958" t="s">
        <v>13</v>
      </c>
      <c r="S1958">
        <v>101.3</v>
      </c>
      <c r="T1958">
        <v>7261.25</v>
      </c>
      <c r="U1958" t="s">
        <v>2</v>
      </c>
    </row>
    <row r="1959" spans="1:21">
      <c r="A1959" t="s">
        <v>1997</v>
      </c>
      <c r="B1959" t="s">
        <v>19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10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6</v>
      </c>
      <c r="Q1959" t="s">
        <v>2</v>
      </c>
      <c r="R1959" t="s">
        <v>15</v>
      </c>
      <c r="S1959">
        <v>53.1</v>
      </c>
      <c r="T1959">
        <v>2459.8000000000002</v>
      </c>
      <c r="U1959" t="s">
        <v>2</v>
      </c>
    </row>
    <row r="1960" spans="1:21">
      <c r="A1960" t="s">
        <v>1998</v>
      </c>
      <c r="B1960" t="s">
        <v>20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11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6</v>
      </c>
      <c r="Q1960" t="s">
        <v>3</v>
      </c>
      <c r="R1960" t="s">
        <v>13</v>
      </c>
      <c r="S1960">
        <v>84.85</v>
      </c>
      <c r="T1960">
        <v>2048.8000000000002</v>
      </c>
      <c r="U1960" t="s">
        <v>2</v>
      </c>
    </row>
    <row r="1961" spans="1:21">
      <c r="A1961" t="s">
        <v>1999</v>
      </c>
      <c r="B1961" t="s">
        <v>19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38</v>
      </c>
      <c r="I1961" t="s">
        <v>10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6</v>
      </c>
      <c r="Q1961" t="s">
        <v>2</v>
      </c>
      <c r="R1961" t="s">
        <v>15</v>
      </c>
      <c r="S1961">
        <v>34.25</v>
      </c>
      <c r="T1961">
        <v>163.55000000000001</v>
      </c>
      <c r="U1961" t="s">
        <v>2</v>
      </c>
    </row>
    <row r="1962" spans="1:21">
      <c r="A1962" t="s">
        <v>2000</v>
      </c>
      <c r="B1962" t="s">
        <v>19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11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6</v>
      </c>
      <c r="Q1962" t="s">
        <v>2</v>
      </c>
      <c r="R1962" t="s">
        <v>14</v>
      </c>
      <c r="S1962">
        <v>88.6</v>
      </c>
      <c r="T1962">
        <v>2888.7</v>
      </c>
      <c r="U1962" t="s">
        <v>2</v>
      </c>
    </row>
    <row r="1963" spans="1:21">
      <c r="A1963" t="s">
        <v>2001</v>
      </c>
      <c r="B1963" t="s">
        <v>19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10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7</v>
      </c>
      <c r="Q1963" t="s">
        <v>3</v>
      </c>
      <c r="R1963" t="s">
        <v>13</v>
      </c>
      <c r="S1963">
        <v>60.15</v>
      </c>
      <c r="T1963">
        <v>2421.6</v>
      </c>
      <c r="U1963" t="s">
        <v>2</v>
      </c>
    </row>
    <row r="1964" spans="1:21">
      <c r="A1964" t="s">
        <v>2002</v>
      </c>
      <c r="B1964" t="s">
        <v>20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11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7</v>
      </c>
      <c r="Q1964" t="s">
        <v>3</v>
      </c>
      <c r="R1964" t="s">
        <v>14</v>
      </c>
      <c r="S1964">
        <v>99.95</v>
      </c>
      <c r="T1964">
        <v>2292.75</v>
      </c>
      <c r="U1964" t="s">
        <v>2</v>
      </c>
    </row>
    <row r="1965" spans="1:21">
      <c r="A1965" t="s">
        <v>2003</v>
      </c>
      <c r="B1965" t="s">
        <v>20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11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6</v>
      </c>
      <c r="Q1965" t="s">
        <v>2</v>
      </c>
      <c r="R1965" t="s">
        <v>13</v>
      </c>
      <c r="S1965">
        <v>70.7</v>
      </c>
      <c r="T1965">
        <v>553.4</v>
      </c>
      <c r="U1965" t="s">
        <v>2</v>
      </c>
    </row>
    <row r="1966" spans="1:21">
      <c r="A1966" t="s">
        <v>2004</v>
      </c>
      <c r="B1966" t="s">
        <v>20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10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7</v>
      </c>
      <c r="Q1966" t="s">
        <v>3</v>
      </c>
      <c r="R1966" t="s">
        <v>16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20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10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6</v>
      </c>
      <c r="Q1967" t="s">
        <v>3</v>
      </c>
      <c r="R1967" t="s">
        <v>13</v>
      </c>
      <c r="S1967">
        <v>49.55</v>
      </c>
      <c r="T1967">
        <v>1210.4000000000001</v>
      </c>
      <c r="U1967" t="s">
        <v>3</v>
      </c>
    </row>
    <row r="1968" spans="1:21">
      <c r="A1968" t="s">
        <v>2006</v>
      </c>
      <c r="B1968" t="s">
        <v>20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10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6</v>
      </c>
      <c r="Q1968" t="s">
        <v>2</v>
      </c>
      <c r="R1968" t="s">
        <v>14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20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10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7</v>
      </c>
      <c r="Q1969" t="s">
        <v>3</v>
      </c>
      <c r="R1969" t="s">
        <v>14</v>
      </c>
      <c r="S1969">
        <v>78.599999999999994</v>
      </c>
      <c r="T1969">
        <v>5356.45</v>
      </c>
      <c r="U1969" t="s">
        <v>3</v>
      </c>
    </row>
    <row r="1970" spans="1:21">
      <c r="A1970" t="s">
        <v>2008</v>
      </c>
      <c r="B1970" t="s">
        <v>19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11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7</v>
      </c>
      <c r="Q1970" t="s">
        <v>3</v>
      </c>
      <c r="R1970" t="s">
        <v>16</v>
      </c>
      <c r="S1970">
        <v>100.3</v>
      </c>
      <c r="T1970">
        <v>5200.8</v>
      </c>
      <c r="U1970" t="s">
        <v>2</v>
      </c>
    </row>
    <row r="1971" spans="1:21">
      <c r="A1971" t="s">
        <v>2009</v>
      </c>
      <c r="B1971" t="s">
        <v>19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38</v>
      </c>
      <c r="I1971" t="s">
        <v>10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8</v>
      </c>
      <c r="Q1971" t="s">
        <v>2</v>
      </c>
      <c r="R1971" t="s">
        <v>15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19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11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6</v>
      </c>
      <c r="Q1972" t="s">
        <v>3</v>
      </c>
      <c r="R1972" t="s">
        <v>15</v>
      </c>
      <c r="S1972">
        <v>81.099999999999994</v>
      </c>
      <c r="T1972">
        <v>576.65</v>
      </c>
      <c r="U1972" t="s">
        <v>3</v>
      </c>
    </row>
    <row r="1973" spans="1:21">
      <c r="A1973" t="s">
        <v>2011</v>
      </c>
      <c r="B1973" t="s">
        <v>19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7</v>
      </c>
      <c r="Q1973" t="s">
        <v>3</v>
      </c>
      <c r="R1973" t="s">
        <v>14</v>
      </c>
      <c r="S1973">
        <v>19.350000000000001</v>
      </c>
      <c r="T1973">
        <v>433.75</v>
      </c>
      <c r="U1973" t="s">
        <v>2</v>
      </c>
    </row>
    <row r="1974" spans="1:21">
      <c r="A1974" t="s">
        <v>2012</v>
      </c>
      <c r="B1974" t="s">
        <v>19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11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6</v>
      </c>
      <c r="Q1974" t="s">
        <v>2</v>
      </c>
      <c r="R1974" t="s">
        <v>15</v>
      </c>
      <c r="S1974">
        <v>85.6</v>
      </c>
      <c r="T1974">
        <v>1868.4</v>
      </c>
      <c r="U1974" t="s">
        <v>2</v>
      </c>
    </row>
    <row r="1975" spans="1:21">
      <c r="A1975" t="s">
        <v>2013</v>
      </c>
      <c r="B1975" t="s">
        <v>20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10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8</v>
      </c>
      <c r="Q1975" t="s">
        <v>3</v>
      </c>
      <c r="R1975" t="s">
        <v>15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20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11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6</v>
      </c>
      <c r="Q1976" t="s">
        <v>3</v>
      </c>
      <c r="R1976" t="s">
        <v>15</v>
      </c>
      <c r="S1976">
        <v>74.95</v>
      </c>
      <c r="T1976">
        <v>825.7</v>
      </c>
      <c r="U1976" t="s">
        <v>3</v>
      </c>
    </row>
    <row r="1977" spans="1:21">
      <c r="A1977" t="s">
        <v>2015</v>
      </c>
      <c r="B1977" t="s">
        <v>20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8</v>
      </c>
      <c r="Q1977" t="s">
        <v>2</v>
      </c>
      <c r="R1977" t="s">
        <v>16</v>
      </c>
      <c r="S1977">
        <v>19.600000000000001</v>
      </c>
      <c r="T1977">
        <v>390.4</v>
      </c>
      <c r="U1977" t="s">
        <v>2</v>
      </c>
    </row>
    <row r="1978" spans="1:21">
      <c r="A1978" t="s">
        <v>2016</v>
      </c>
      <c r="B1978" t="s">
        <v>20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11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6</v>
      </c>
      <c r="Q1978" t="s">
        <v>3</v>
      </c>
      <c r="R1978" t="s">
        <v>15</v>
      </c>
      <c r="S1978">
        <v>93.55</v>
      </c>
      <c r="T1978">
        <v>93.55</v>
      </c>
      <c r="U1978" t="s">
        <v>3</v>
      </c>
    </row>
    <row r="1979" spans="1:21">
      <c r="A1979" t="s">
        <v>2017</v>
      </c>
      <c r="B1979" t="s">
        <v>20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11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6</v>
      </c>
      <c r="Q1979" t="s">
        <v>3</v>
      </c>
      <c r="R1979" t="s">
        <v>15</v>
      </c>
      <c r="S1979">
        <v>90.7</v>
      </c>
      <c r="T1979">
        <v>2845.15</v>
      </c>
      <c r="U1979" t="s">
        <v>2</v>
      </c>
    </row>
    <row r="1980" spans="1:21">
      <c r="A1980" t="s">
        <v>2018</v>
      </c>
      <c r="B1980" t="s">
        <v>19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10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8</v>
      </c>
      <c r="Q1980" t="s">
        <v>2</v>
      </c>
      <c r="R1980" t="s">
        <v>16</v>
      </c>
      <c r="S1980">
        <v>69.75</v>
      </c>
      <c r="T1980">
        <v>3894.4</v>
      </c>
      <c r="U1980" t="s">
        <v>2</v>
      </c>
    </row>
    <row r="1981" spans="1:21">
      <c r="A1981" t="s">
        <v>2019</v>
      </c>
      <c r="B1981" t="s">
        <v>19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8</v>
      </c>
      <c r="Q1981" t="s">
        <v>3</v>
      </c>
      <c r="R1981" t="s">
        <v>13</v>
      </c>
      <c r="S1981">
        <v>20</v>
      </c>
      <c r="T1981">
        <v>886.4</v>
      </c>
      <c r="U1981" t="s">
        <v>2</v>
      </c>
    </row>
    <row r="1982" spans="1:21">
      <c r="A1982" t="s">
        <v>2020</v>
      </c>
      <c r="B1982" t="s">
        <v>20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11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6</v>
      </c>
      <c r="Q1982" t="s">
        <v>3</v>
      </c>
      <c r="R1982" t="s">
        <v>15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19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11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6</v>
      </c>
      <c r="Q1983" t="s">
        <v>3</v>
      </c>
      <c r="R1983" t="s">
        <v>14</v>
      </c>
      <c r="S1983">
        <v>102.1</v>
      </c>
      <c r="T1983">
        <v>5885.4</v>
      </c>
      <c r="U1983" t="s">
        <v>3</v>
      </c>
    </row>
    <row r="1984" spans="1:21">
      <c r="A1984" t="s">
        <v>2022</v>
      </c>
      <c r="B1984" t="s">
        <v>20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6</v>
      </c>
      <c r="Q1984" t="s">
        <v>2</v>
      </c>
      <c r="R1984" t="s">
        <v>16</v>
      </c>
      <c r="S1984">
        <v>19.95</v>
      </c>
      <c r="T1984">
        <v>268.39999999999998</v>
      </c>
      <c r="U1984" t="s">
        <v>2</v>
      </c>
    </row>
    <row r="1985" spans="1:21">
      <c r="A1985" t="s">
        <v>2023</v>
      </c>
      <c r="B1985" t="s">
        <v>20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10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7</v>
      </c>
      <c r="Q1985" t="s">
        <v>2</v>
      </c>
      <c r="R1985" t="s">
        <v>16</v>
      </c>
      <c r="S1985">
        <v>80.849999999999994</v>
      </c>
      <c r="T1985">
        <v>2204.35</v>
      </c>
      <c r="U1985" t="s">
        <v>2</v>
      </c>
    </row>
    <row r="1986" spans="1:21">
      <c r="A1986" t="s">
        <v>2024</v>
      </c>
      <c r="B1986" t="s">
        <v>19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11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6</v>
      </c>
      <c r="Q1986" t="s">
        <v>3</v>
      </c>
      <c r="R1986" t="s">
        <v>13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19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38</v>
      </c>
      <c r="I1987" t="s">
        <v>10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6</v>
      </c>
      <c r="Q1987" t="s">
        <v>2</v>
      </c>
      <c r="R1987" t="s">
        <v>16</v>
      </c>
      <c r="S1987">
        <v>29.2</v>
      </c>
      <c r="T1987">
        <v>309.10000000000002</v>
      </c>
      <c r="U1987" t="s">
        <v>3</v>
      </c>
    </row>
    <row r="1988" spans="1:21">
      <c r="A1988" t="s">
        <v>2026</v>
      </c>
      <c r="B1988" t="s">
        <v>19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11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8</v>
      </c>
      <c r="Q1988" t="s">
        <v>3</v>
      </c>
      <c r="R1988" t="s">
        <v>13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19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11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6</v>
      </c>
      <c r="Q1989" t="s">
        <v>3</v>
      </c>
      <c r="R1989" t="s">
        <v>13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20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11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7</v>
      </c>
      <c r="Q1990" t="s">
        <v>3</v>
      </c>
      <c r="R1990" t="s">
        <v>15</v>
      </c>
      <c r="S1990">
        <v>108.85</v>
      </c>
      <c r="T1990">
        <v>6287.25</v>
      </c>
      <c r="U1990" t="s">
        <v>3</v>
      </c>
    </row>
    <row r="1991" spans="1:21">
      <c r="A1991" t="s">
        <v>2029</v>
      </c>
      <c r="B1991" t="s">
        <v>19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38</v>
      </c>
      <c r="I1991" t="s">
        <v>10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8</v>
      </c>
      <c r="Q1991" t="s">
        <v>3</v>
      </c>
      <c r="R1991" t="s">
        <v>14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19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11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6</v>
      </c>
      <c r="Q1992" t="s">
        <v>3</v>
      </c>
      <c r="R1992" t="s">
        <v>15</v>
      </c>
      <c r="S1992">
        <v>84.75</v>
      </c>
      <c r="T1992">
        <v>1350.15</v>
      </c>
      <c r="U1992" t="s">
        <v>3</v>
      </c>
    </row>
    <row r="1993" spans="1:21">
      <c r="A1993" t="s">
        <v>2031</v>
      </c>
      <c r="B1993" t="s">
        <v>20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10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7</v>
      </c>
      <c r="Q1993" t="s">
        <v>2</v>
      </c>
      <c r="R1993" t="s">
        <v>14</v>
      </c>
      <c r="S1993">
        <v>78.75</v>
      </c>
      <c r="T1993">
        <v>3600.65</v>
      </c>
      <c r="U1993" t="s">
        <v>2</v>
      </c>
    </row>
    <row r="1994" spans="1:21">
      <c r="A1994" t="s">
        <v>2032</v>
      </c>
      <c r="B1994" t="s">
        <v>19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11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6</v>
      </c>
      <c r="Q1994" t="s">
        <v>3</v>
      </c>
      <c r="R1994" t="s">
        <v>15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19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10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6</v>
      </c>
      <c r="Q1995" t="s">
        <v>3</v>
      </c>
      <c r="R1995" t="s">
        <v>15</v>
      </c>
      <c r="S1995">
        <v>45.7</v>
      </c>
      <c r="T1995">
        <v>45.7</v>
      </c>
      <c r="U1995" t="s">
        <v>3</v>
      </c>
    </row>
    <row r="1996" spans="1:21">
      <c r="A1996" t="s">
        <v>2034</v>
      </c>
      <c r="B1996" t="s">
        <v>20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7</v>
      </c>
      <c r="Q1996" t="s">
        <v>2</v>
      </c>
      <c r="R1996" t="s">
        <v>16</v>
      </c>
      <c r="S1996">
        <v>19.600000000000001</v>
      </c>
      <c r="T1996">
        <v>422.5</v>
      </c>
      <c r="U1996" t="s">
        <v>2</v>
      </c>
    </row>
    <row r="1997" spans="1:21">
      <c r="A1997" t="s">
        <v>2035</v>
      </c>
      <c r="B1997" t="s">
        <v>19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11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6</v>
      </c>
      <c r="Q1997" t="s">
        <v>3</v>
      </c>
      <c r="R1997" t="s">
        <v>15</v>
      </c>
      <c r="S1997">
        <v>69.95</v>
      </c>
      <c r="T1997">
        <v>69.95</v>
      </c>
      <c r="U1997" t="s">
        <v>3</v>
      </c>
    </row>
    <row r="1998" spans="1:21">
      <c r="A1998" t="s">
        <v>2036</v>
      </c>
      <c r="B1998" t="s">
        <v>20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10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8</v>
      </c>
      <c r="Q1998" t="s">
        <v>2</v>
      </c>
      <c r="R1998" t="s">
        <v>16</v>
      </c>
      <c r="S1998">
        <v>67.849999999999994</v>
      </c>
      <c r="T1998">
        <v>4627.6499999999996</v>
      </c>
      <c r="U1998" t="s">
        <v>2</v>
      </c>
    </row>
    <row r="1999" spans="1:21">
      <c r="A1999" t="s">
        <v>2037</v>
      </c>
      <c r="B1999" t="s">
        <v>19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11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8</v>
      </c>
      <c r="Q1999" t="s">
        <v>3</v>
      </c>
      <c r="R1999" t="s">
        <v>13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19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38</v>
      </c>
      <c r="I2000" t="s">
        <v>10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6</v>
      </c>
      <c r="Q2000" t="s">
        <v>2</v>
      </c>
      <c r="R2000" t="s">
        <v>15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20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11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6</v>
      </c>
      <c r="Q2001" t="s">
        <v>3</v>
      </c>
      <c r="R2001" t="s">
        <v>15</v>
      </c>
      <c r="S2001">
        <v>74.95</v>
      </c>
      <c r="T2001">
        <v>1710.45</v>
      </c>
      <c r="U2001" t="s">
        <v>3</v>
      </c>
    </row>
    <row r="2002" spans="1:21">
      <c r="A2002" t="s">
        <v>2040</v>
      </c>
      <c r="B2002" t="s">
        <v>19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11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6</v>
      </c>
      <c r="Q2002" t="s">
        <v>2</v>
      </c>
      <c r="R2002" t="s">
        <v>14</v>
      </c>
      <c r="S2002">
        <v>75.5</v>
      </c>
      <c r="T2002">
        <v>637.4</v>
      </c>
      <c r="U2002" t="s">
        <v>2</v>
      </c>
    </row>
    <row r="2003" spans="1:21">
      <c r="A2003" t="s">
        <v>2041</v>
      </c>
      <c r="B2003" t="s">
        <v>19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6</v>
      </c>
      <c r="Q2003" t="s">
        <v>2</v>
      </c>
      <c r="R2003" t="s">
        <v>16</v>
      </c>
      <c r="S2003">
        <v>20.149999999999999</v>
      </c>
      <c r="T2003">
        <v>117.95</v>
      </c>
      <c r="U2003" t="s">
        <v>2</v>
      </c>
    </row>
    <row r="2004" spans="1:21">
      <c r="A2004" t="s">
        <v>2042</v>
      </c>
      <c r="B2004" t="s">
        <v>20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38</v>
      </c>
      <c r="I2004" t="s">
        <v>10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8</v>
      </c>
      <c r="Q2004" t="s">
        <v>2</v>
      </c>
      <c r="R2004" t="s">
        <v>14</v>
      </c>
      <c r="S2004">
        <v>45.2</v>
      </c>
      <c r="T2004">
        <v>2460.5500000000002</v>
      </c>
      <c r="U2004" t="s">
        <v>2</v>
      </c>
    </row>
    <row r="2005" spans="1:21">
      <c r="A2005" t="s">
        <v>2043</v>
      </c>
      <c r="B2005" t="s">
        <v>19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11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8</v>
      </c>
      <c r="Q2005" t="s">
        <v>3</v>
      </c>
      <c r="R2005" t="s">
        <v>15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20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11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6</v>
      </c>
      <c r="Q2006" t="s">
        <v>3</v>
      </c>
      <c r="R2006" t="s">
        <v>16</v>
      </c>
      <c r="S2006">
        <v>89.85</v>
      </c>
      <c r="T2006">
        <v>2165.0500000000002</v>
      </c>
      <c r="U2006" t="s">
        <v>3</v>
      </c>
    </row>
    <row r="2007" spans="1:21">
      <c r="A2007" t="s">
        <v>2045</v>
      </c>
      <c r="B2007" t="s">
        <v>19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11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7</v>
      </c>
      <c r="Q2007" t="s">
        <v>2</v>
      </c>
      <c r="R2007" t="s">
        <v>16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20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10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6</v>
      </c>
      <c r="Q2008" t="s">
        <v>2</v>
      </c>
      <c r="R2008" t="s">
        <v>15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20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11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6</v>
      </c>
      <c r="Q2009" t="s">
        <v>3</v>
      </c>
      <c r="R2009" t="s">
        <v>15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19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11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6</v>
      </c>
      <c r="Q2010" t="s">
        <v>3</v>
      </c>
      <c r="R2010" t="s">
        <v>16</v>
      </c>
      <c r="S2010">
        <v>87.1</v>
      </c>
      <c r="T2010">
        <v>341.45</v>
      </c>
      <c r="U2010" t="s">
        <v>3</v>
      </c>
    </row>
    <row r="2011" spans="1:21">
      <c r="A2011" t="s">
        <v>2049</v>
      </c>
      <c r="B2011" t="s">
        <v>20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10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8</v>
      </c>
      <c r="Q2011" t="s">
        <v>3</v>
      </c>
      <c r="R2011" t="s">
        <v>13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20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11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6</v>
      </c>
      <c r="Q2012" t="s">
        <v>3</v>
      </c>
      <c r="R2012" t="s">
        <v>13</v>
      </c>
      <c r="S2012">
        <v>75.900000000000006</v>
      </c>
      <c r="T2012">
        <v>357.75</v>
      </c>
      <c r="U2012" t="s">
        <v>3</v>
      </c>
    </row>
    <row r="2013" spans="1:21">
      <c r="A2013" t="s">
        <v>2051</v>
      </c>
      <c r="B2013" t="s">
        <v>20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10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6</v>
      </c>
      <c r="Q2013" t="s">
        <v>2</v>
      </c>
      <c r="R2013" t="s">
        <v>15</v>
      </c>
      <c r="S2013">
        <v>85.7</v>
      </c>
      <c r="T2013">
        <v>4616.1000000000004</v>
      </c>
      <c r="U2013" t="s">
        <v>2</v>
      </c>
    </row>
    <row r="2014" spans="1:21">
      <c r="A2014" t="s">
        <v>2052</v>
      </c>
      <c r="B2014" t="s">
        <v>19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11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6</v>
      </c>
      <c r="Q2014" t="s">
        <v>3</v>
      </c>
      <c r="R2014" t="s">
        <v>15</v>
      </c>
      <c r="S2014">
        <v>98.75</v>
      </c>
      <c r="T2014">
        <v>4533.7</v>
      </c>
      <c r="U2014" t="s">
        <v>3</v>
      </c>
    </row>
    <row r="2015" spans="1:21">
      <c r="A2015" t="s">
        <v>2053</v>
      </c>
      <c r="B2015" t="s">
        <v>19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7</v>
      </c>
      <c r="Q2015" t="s">
        <v>2</v>
      </c>
      <c r="R2015" t="s">
        <v>14</v>
      </c>
      <c r="S2015">
        <v>20.100000000000001</v>
      </c>
      <c r="T2015">
        <v>589.25</v>
      </c>
      <c r="U2015" t="s">
        <v>2</v>
      </c>
    </row>
    <row r="2016" spans="1:21">
      <c r="A2016" t="s">
        <v>2054</v>
      </c>
      <c r="B2016" t="s">
        <v>20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10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6</v>
      </c>
      <c r="Q2016" t="s">
        <v>2</v>
      </c>
      <c r="R2016" t="s">
        <v>13</v>
      </c>
      <c r="S2016">
        <v>61.8</v>
      </c>
      <c r="T2016">
        <v>750.1</v>
      </c>
      <c r="U2016" t="s">
        <v>2</v>
      </c>
    </row>
    <row r="2017" spans="1:21">
      <c r="A2017" t="s">
        <v>2055</v>
      </c>
      <c r="B2017" t="s">
        <v>19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10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6</v>
      </c>
      <c r="Q2017" t="s">
        <v>2</v>
      </c>
      <c r="R2017" t="s">
        <v>16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19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11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6</v>
      </c>
      <c r="Q2018" t="s">
        <v>2</v>
      </c>
      <c r="R2018" t="s">
        <v>15</v>
      </c>
      <c r="S2018">
        <v>86.45</v>
      </c>
      <c r="T2018">
        <v>830.85</v>
      </c>
      <c r="U2018" t="s">
        <v>3</v>
      </c>
    </row>
    <row r="2019" spans="1:21">
      <c r="A2019" t="s">
        <v>2057</v>
      </c>
      <c r="B2019" t="s">
        <v>20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8</v>
      </c>
      <c r="Q2019" t="s">
        <v>2</v>
      </c>
      <c r="R2019" t="s">
        <v>13</v>
      </c>
      <c r="S2019">
        <v>20.399999999999999</v>
      </c>
      <c r="T2019">
        <v>743.5</v>
      </c>
      <c r="U2019" t="s">
        <v>2</v>
      </c>
    </row>
    <row r="2020" spans="1:21">
      <c r="A2020" t="s">
        <v>2058</v>
      </c>
      <c r="B2020" t="s">
        <v>19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10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6</v>
      </c>
      <c r="Q2020" t="s">
        <v>3</v>
      </c>
      <c r="R2020" t="s">
        <v>16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20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11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7</v>
      </c>
      <c r="Q2021" t="s">
        <v>2</v>
      </c>
      <c r="R2021" t="s">
        <v>15</v>
      </c>
      <c r="S2021">
        <v>104.1</v>
      </c>
      <c r="T2021">
        <v>7040.85</v>
      </c>
      <c r="U2021" t="s">
        <v>3</v>
      </c>
    </row>
    <row r="2022" spans="1:21">
      <c r="A2022" t="s">
        <v>2060</v>
      </c>
      <c r="B2022" t="s">
        <v>20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10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7</v>
      </c>
      <c r="Q2022" t="s">
        <v>3</v>
      </c>
      <c r="R2022" t="s">
        <v>16</v>
      </c>
      <c r="S2022">
        <v>75.400000000000006</v>
      </c>
      <c r="T2022">
        <v>3865.45</v>
      </c>
      <c r="U2022" t="s">
        <v>2</v>
      </c>
    </row>
    <row r="2023" spans="1:21">
      <c r="A2023" t="s">
        <v>2061</v>
      </c>
      <c r="B2023" t="s">
        <v>20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11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8</v>
      </c>
      <c r="Q2023" t="s">
        <v>2</v>
      </c>
      <c r="R2023" t="s">
        <v>16</v>
      </c>
      <c r="S2023">
        <v>108.15</v>
      </c>
      <c r="T2023">
        <v>6825.65</v>
      </c>
      <c r="U2023" t="s">
        <v>2</v>
      </c>
    </row>
    <row r="2024" spans="1:21">
      <c r="A2024" t="s">
        <v>2062</v>
      </c>
      <c r="B2024" t="s">
        <v>19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11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6</v>
      </c>
      <c r="Q2024" t="s">
        <v>3</v>
      </c>
      <c r="R2024" t="s">
        <v>15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19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11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6</v>
      </c>
      <c r="Q2025" t="s">
        <v>3</v>
      </c>
      <c r="R2025" t="s">
        <v>15</v>
      </c>
      <c r="S2025">
        <v>81</v>
      </c>
      <c r="T2025">
        <v>371.65</v>
      </c>
      <c r="U2025" t="s">
        <v>3</v>
      </c>
    </row>
    <row r="2026" spans="1:21">
      <c r="A2026" t="s">
        <v>2064</v>
      </c>
      <c r="B2026" t="s">
        <v>20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11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7</v>
      </c>
      <c r="Q2026" t="s">
        <v>2</v>
      </c>
      <c r="R2026" t="s">
        <v>15</v>
      </c>
      <c r="S2026">
        <v>95.7</v>
      </c>
      <c r="T2026">
        <v>1184</v>
      </c>
      <c r="U2026" t="s">
        <v>2</v>
      </c>
    </row>
    <row r="2027" spans="1:21">
      <c r="A2027" t="s">
        <v>2065</v>
      </c>
      <c r="B2027" t="s">
        <v>19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11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8</v>
      </c>
      <c r="Q2027" t="s">
        <v>3</v>
      </c>
      <c r="R2027" t="s">
        <v>13</v>
      </c>
      <c r="S2027">
        <v>116.85</v>
      </c>
      <c r="T2027">
        <v>8477.7000000000007</v>
      </c>
      <c r="U2027" t="s">
        <v>2</v>
      </c>
    </row>
    <row r="2028" spans="1:21">
      <c r="A2028" t="s">
        <v>2066</v>
      </c>
      <c r="B2028" t="s">
        <v>20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11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7</v>
      </c>
      <c r="Q2028" t="s">
        <v>2</v>
      </c>
      <c r="R2028" t="s">
        <v>13</v>
      </c>
      <c r="S2028">
        <v>105.75</v>
      </c>
      <c r="T2028">
        <v>7382.85</v>
      </c>
      <c r="U2028" t="s">
        <v>2</v>
      </c>
    </row>
    <row r="2029" spans="1:21">
      <c r="A2029" t="s">
        <v>2067</v>
      </c>
      <c r="B2029" t="s">
        <v>19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7</v>
      </c>
      <c r="Q2029" t="s">
        <v>2</v>
      </c>
      <c r="R2029" t="s">
        <v>16</v>
      </c>
      <c r="S2029">
        <v>20.149999999999999</v>
      </c>
      <c r="T2029">
        <v>456.85</v>
      </c>
      <c r="U2029" t="s">
        <v>2</v>
      </c>
    </row>
    <row r="2030" spans="1:21">
      <c r="A2030" t="s">
        <v>2068</v>
      </c>
      <c r="B2030" t="s">
        <v>19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8</v>
      </c>
      <c r="Q2030" t="s">
        <v>2</v>
      </c>
      <c r="R2030" t="s">
        <v>16</v>
      </c>
      <c r="S2030">
        <v>19.600000000000001</v>
      </c>
      <c r="T2030">
        <v>331.6</v>
      </c>
      <c r="U2030" t="s">
        <v>2</v>
      </c>
    </row>
    <row r="2031" spans="1:21">
      <c r="A2031" t="s">
        <v>2069</v>
      </c>
      <c r="B2031" t="s">
        <v>20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11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7</v>
      </c>
      <c r="Q2031" t="s">
        <v>3</v>
      </c>
      <c r="R2031" t="s">
        <v>14</v>
      </c>
      <c r="S2031">
        <v>90.6</v>
      </c>
      <c r="T2031">
        <v>6056.15</v>
      </c>
      <c r="U2031" t="s">
        <v>3</v>
      </c>
    </row>
    <row r="2032" spans="1:21">
      <c r="A2032" t="s">
        <v>2070</v>
      </c>
      <c r="B2032" t="s">
        <v>20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10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6</v>
      </c>
      <c r="Q2032" t="s">
        <v>2</v>
      </c>
      <c r="R2032" t="s">
        <v>13</v>
      </c>
      <c r="S2032">
        <v>60.95</v>
      </c>
      <c r="T2032">
        <v>134.6</v>
      </c>
      <c r="U2032" t="s">
        <v>2</v>
      </c>
    </row>
    <row r="2033" spans="1:21">
      <c r="A2033" t="s">
        <v>2071</v>
      </c>
      <c r="B2033" t="s">
        <v>19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38</v>
      </c>
      <c r="I2033" t="s">
        <v>10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6</v>
      </c>
      <c r="Q2033" t="s">
        <v>2</v>
      </c>
      <c r="R2033" t="s">
        <v>16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19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11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6</v>
      </c>
      <c r="Q2034" t="s">
        <v>2</v>
      </c>
      <c r="R2034" t="s">
        <v>15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20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6</v>
      </c>
      <c r="Q2035" t="s">
        <v>3</v>
      </c>
      <c r="R2035" t="s">
        <v>16</v>
      </c>
      <c r="S2035">
        <v>20.2</v>
      </c>
      <c r="T2035">
        <v>20.2</v>
      </c>
      <c r="U2035" t="s">
        <v>3</v>
      </c>
    </row>
    <row r="2036" spans="1:21">
      <c r="A2036" t="s">
        <v>2074</v>
      </c>
      <c r="B2036" t="s">
        <v>20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10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7</v>
      </c>
      <c r="Q2036" t="s">
        <v>3</v>
      </c>
      <c r="R2036" t="s">
        <v>13</v>
      </c>
      <c r="S2036">
        <v>60.3</v>
      </c>
      <c r="T2036">
        <v>2511.3000000000002</v>
      </c>
      <c r="U2036" t="s">
        <v>2</v>
      </c>
    </row>
    <row r="2037" spans="1:21">
      <c r="A2037" t="s">
        <v>2075</v>
      </c>
      <c r="B2037" t="s">
        <v>19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10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6</v>
      </c>
      <c r="Q2037" t="s">
        <v>3</v>
      </c>
      <c r="R2037" t="s">
        <v>15</v>
      </c>
      <c r="S2037">
        <v>63.95</v>
      </c>
      <c r="T2037">
        <v>2737.05</v>
      </c>
      <c r="U2037" t="s">
        <v>2</v>
      </c>
    </row>
    <row r="2038" spans="1:21">
      <c r="A2038" t="s">
        <v>2076</v>
      </c>
      <c r="B2038" t="s">
        <v>20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11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6</v>
      </c>
      <c r="Q2038" t="s">
        <v>2</v>
      </c>
      <c r="R2038" t="s">
        <v>15</v>
      </c>
      <c r="S2038">
        <v>74.3</v>
      </c>
      <c r="T2038">
        <v>74.3</v>
      </c>
      <c r="U2038" t="s">
        <v>2</v>
      </c>
    </row>
    <row r="2039" spans="1:21">
      <c r="A2039" t="s">
        <v>2077</v>
      </c>
      <c r="B2039" t="s">
        <v>19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11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6</v>
      </c>
      <c r="Q2039" t="s">
        <v>3</v>
      </c>
      <c r="R2039" t="s">
        <v>16</v>
      </c>
      <c r="S2039">
        <v>70.599999999999994</v>
      </c>
      <c r="T2039">
        <v>70.599999999999994</v>
      </c>
      <c r="U2039" t="s">
        <v>2</v>
      </c>
    </row>
    <row r="2040" spans="1:21">
      <c r="A2040" t="s">
        <v>2078</v>
      </c>
      <c r="B2040" t="s">
        <v>19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11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6</v>
      </c>
      <c r="Q2040" t="s">
        <v>3</v>
      </c>
      <c r="R2040" t="s">
        <v>15</v>
      </c>
      <c r="S2040">
        <v>90.8</v>
      </c>
      <c r="T2040">
        <v>2361.8000000000002</v>
      </c>
      <c r="U2040" t="s">
        <v>3</v>
      </c>
    </row>
    <row r="2041" spans="1:21">
      <c r="A2041" t="s">
        <v>2079</v>
      </c>
      <c r="B2041" t="s">
        <v>20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11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6</v>
      </c>
      <c r="Q2041" t="s">
        <v>3</v>
      </c>
      <c r="R2041" t="s">
        <v>15</v>
      </c>
      <c r="S2041">
        <v>79.349999999999994</v>
      </c>
      <c r="T2041">
        <v>1730.35</v>
      </c>
      <c r="U2041" t="s">
        <v>3</v>
      </c>
    </row>
    <row r="2042" spans="1:21">
      <c r="A2042" t="s">
        <v>2080</v>
      </c>
      <c r="B2042" t="s">
        <v>20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10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8</v>
      </c>
      <c r="Q2042" t="s">
        <v>2</v>
      </c>
      <c r="R2042" t="s">
        <v>13</v>
      </c>
      <c r="S2042">
        <v>90.55</v>
      </c>
      <c r="T2042">
        <v>6404</v>
      </c>
      <c r="U2042" t="s">
        <v>2</v>
      </c>
    </row>
    <row r="2043" spans="1:21">
      <c r="A2043" t="s">
        <v>2081</v>
      </c>
      <c r="B2043" t="s">
        <v>20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8</v>
      </c>
      <c r="Q2043" t="s">
        <v>2</v>
      </c>
      <c r="R2043" t="s">
        <v>16</v>
      </c>
      <c r="S2043">
        <v>19.45</v>
      </c>
      <c r="T2043">
        <v>165.35</v>
      </c>
      <c r="U2043" t="s">
        <v>2</v>
      </c>
    </row>
    <row r="2044" spans="1:21">
      <c r="A2044" t="s">
        <v>2082</v>
      </c>
      <c r="B2044" t="s">
        <v>19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10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6</v>
      </c>
      <c r="Q2044" t="s">
        <v>2</v>
      </c>
      <c r="R2044" t="s">
        <v>13</v>
      </c>
      <c r="S2044">
        <v>64.45</v>
      </c>
      <c r="T2044">
        <v>1867.6</v>
      </c>
      <c r="U2044" t="s">
        <v>2</v>
      </c>
    </row>
    <row r="2045" spans="1:21">
      <c r="A2045" t="s">
        <v>2083</v>
      </c>
      <c r="B2045" t="s">
        <v>20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11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6</v>
      </c>
      <c r="Q2045" t="s">
        <v>2</v>
      </c>
      <c r="R2045" t="s">
        <v>15</v>
      </c>
      <c r="S2045">
        <v>69.650000000000006</v>
      </c>
      <c r="T2045">
        <v>1043.3</v>
      </c>
      <c r="U2045" t="s">
        <v>2</v>
      </c>
    </row>
    <row r="2046" spans="1:21">
      <c r="A2046" t="s">
        <v>2084</v>
      </c>
      <c r="B2046" t="s">
        <v>20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7</v>
      </c>
      <c r="Q2046" t="s">
        <v>2</v>
      </c>
      <c r="R2046" t="s">
        <v>16</v>
      </c>
      <c r="S2046">
        <v>19.5</v>
      </c>
      <c r="T2046">
        <v>128.6</v>
      </c>
      <c r="U2046" t="s">
        <v>2</v>
      </c>
    </row>
    <row r="2047" spans="1:21">
      <c r="A2047" t="s">
        <v>2085</v>
      </c>
      <c r="B2047" t="s">
        <v>19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11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8</v>
      </c>
      <c r="Q2047" t="s">
        <v>3</v>
      </c>
      <c r="R2047" t="s">
        <v>13</v>
      </c>
      <c r="S2047">
        <v>110.5</v>
      </c>
      <c r="T2047">
        <v>7455.45</v>
      </c>
      <c r="U2047" t="s">
        <v>2</v>
      </c>
    </row>
    <row r="2048" spans="1:21">
      <c r="A2048" t="s">
        <v>2086</v>
      </c>
      <c r="B2048" t="s">
        <v>19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38</v>
      </c>
      <c r="I2048" t="s">
        <v>10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6</v>
      </c>
      <c r="Q2048" t="s">
        <v>2</v>
      </c>
      <c r="R2048" t="s">
        <v>16</v>
      </c>
      <c r="S2048">
        <v>24.7</v>
      </c>
      <c r="T2048">
        <v>24.7</v>
      </c>
      <c r="U2048" t="s">
        <v>2</v>
      </c>
    </row>
    <row r="2049" spans="1:21">
      <c r="A2049" t="s">
        <v>2087</v>
      </c>
      <c r="B2049" t="s">
        <v>20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10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6</v>
      </c>
      <c r="Q2049" t="s">
        <v>3</v>
      </c>
      <c r="R2049" t="s">
        <v>15</v>
      </c>
      <c r="S2049">
        <v>77.400000000000006</v>
      </c>
      <c r="T2049">
        <v>206.15</v>
      </c>
      <c r="U2049" t="s">
        <v>2</v>
      </c>
    </row>
    <row r="2050" spans="1:21">
      <c r="A2050" t="s">
        <v>2088</v>
      </c>
      <c r="B2050" t="s">
        <v>20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11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6</v>
      </c>
      <c r="Q2050" t="s">
        <v>3</v>
      </c>
      <c r="R2050" t="s">
        <v>13</v>
      </c>
      <c r="S2050">
        <v>96.8</v>
      </c>
      <c r="T2050">
        <v>2030.3</v>
      </c>
      <c r="U2050" t="s">
        <v>3</v>
      </c>
    </row>
    <row r="2051" spans="1:21">
      <c r="A2051" t="s">
        <v>2089</v>
      </c>
      <c r="B2051" t="s">
        <v>19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11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6</v>
      </c>
      <c r="Q2051" t="s">
        <v>3</v>
      </c>
      <c r="R2051" t="s">
        <v>13</v>
      </c>
      <c r="S2051">
        <v>85.4</v>
      </c>
      <c r="T2051">
        <v>5869.4</v>
      </c>
      <c r="U2051" t="s">
        <v>2</v>
      </c>
    </row>
    <row r="2052" spans="1:21">
      <c r="A2052" t="s">
        <v>2090</v>
      </c>
      <c r="B2052" t="s">
        <v>19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38</v>
      </c>
      <c r="I2052" t="s">
        <v>10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8</v>
      </c>
      <c r="Q2052" t="s">
        <v>3</v>
      </c>
      <c r="R2052" t="s">
        <v>13</v>
      </c>
      <c r="S2052">
        <v>47.6</v>
      </c>
      <c r="T2052">
        <v>3377.8</v>
      </c>
      <c r="U2052" t="s">
        <v>2</v>
      </c>
    </row>
    <row r="2053" spans="1:21">
      <c r="A2053" t="s">
        <v>2091</v>
      </c>
      <c r="B2053" t="s">
        <v>19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8</v>
      </c>
      <c r="Q2053" t="s">
        <v>2</v>
      </c>
      <c r="R2053" t="s">
        <v>16</v>
      </c>
      <c r="S2053">
        <v>19.399999999999999</v>
      </c>
      <c r="T2053">
        <v>1346.2</v>
      </c>
      <c r="U2053" t="s">
        <v>2</v>
      </c>
    </row>
    <row r="2054" spans="1:21">
      <c r="A2054" t="s">
        <v>2092</v>
      </c>
      <c r="B2054" t="s">
        <v>19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11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6</v>
      </c>
      <c r="Q2054" t="s">
        <v>3</v>
      </c>
      <c r="R2054" t="s">
        <v>15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20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11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6</v>
      </c>
      <c r="Q2055" t="s">
        <v>3</v>
      </c>
      <c r="R2055" t="s">
        <v>13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19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10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6</v>
      </c>
      <c r="Q2056" t="s">
        <v>3</v>
      </c>
      <c r="R2056" t="s">
        <v>15</v>
      </c>
      <c r="S2056">
        <v>49.4</v>
      </c>
      <c r="T2056">
        <v>106.55</v>
      </c>
      <c r="U2056" t="s">
        <v>3</v>
      </c>
    </row>
    <row r="2057" spans="1:21">
      <c r="A2057" t="s">
        <v>2095</v>
      </c>
      <c r="B2057" t="s">
        <v>20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11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6</v>
      </c>
      <c r="Q2057" t="s">
        <v>3</v>
      </c>
      <c r="R2057" t="s">
        <v>14</v>
      </c>
      <c r="S2057">
        <v>108.45</v>
      </c>
      <c r="T2057">
        <v>4964.7</v>
      </c>
      <c r="U2057" t="s">
        <v>2</v>
      </c>
    </row>
    <row r="2058" spans="1:21">
      <c r="A2058" t="s">
        <v>2096</v>
      </c>
      <c r="B2058" t="s">
        <v>20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11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6</v>
      </c>
      <c r="Q2058" t="s">
        <v>2</v>
      </c>
      <c r="R2058" t="s">
        <v>13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19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10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6</v>
      </c>
      <c r="Q2059" t="s">
        <v>3</v>
      </c>
      <c r="R2059" t="s">
        <v>15</v>
      </c>
      <c r="S2059">
        <v>79.2</v>
      </c>
      <c r="T2059">
        <v>1742.75</v>
      </c>
      <c r="U2059" t="s">
        <v>3</v>
      </c>
    </row>
    <row r="2060" spans="1:21">
      <c r="A2060" t="s">
        <v>2098</v>
      </c>
      <c r="B2060" t="s">
        <v>20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10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8</v>
      </c>
      <c r="Q2060" t="s">
        <v>2</v>
      </c>
      <c r="R2060" t="s">
        <v>13</v>
      </c>
      <c r="S2060">
        <v>86.65</v>
      </c>
      <c r="T2060">
        <v>6224.8</v>
      </c>
      <c r="U2060" t="s">
        <v>2</v>
      </c>
    </row>
    <row r="2061" spans="1:21">
      <c r="A2061" t="s">
        <v>2099</v>
      </c>
      <c r="B2061" t="s">
        <v>20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11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6</v>
      </c>
      <c r="Q2061" t="s">
        <v>3</v>
      </c>
      <c r="R2061" t="s">
        <v>15</v>
      </c>
      <c r="S2061">
        <v>92.95</v>
      </c>
      <c r="T2061">
        <v>3415.25</v>
      </c>
      <c r="U2061" t="s">
        <v>2</v>
      </c>
    </row>
    <row r="2062" spans="1:21">
      <c r="A2062" t="s">
        <v>2100</v>
      </c>
      <c r="B2062" t="s">
        <v>20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10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8</v>
      </c>
      <c r="Q2062" t="s">
        <v>2</v>
      </c>
      <c r="R2062" t="s">
        <v>15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20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10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6</v>
      </c>
      <c r="Q2063" t="s">
        <v>2</v>
      </c>
      <c r="R2063" t="s">
        <v>15</v>
      </c>
      <c r="S2063">
        <v>48.7</v>
      </c>
      <c r="T2063">
        <v>340.25</v>
      </c>
      <c r="U2063" t="s">
        <v>3</v>
      </c>
    </row>
    <row r="2064" spans="1:21">
      <c r="A2064" t="s">
        <v>2102</v>
      </c>
      <c r="B2064" t="s">
        <v>19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8</v>
      </c>
      <c r="Q2064" t="s">
        <v>3</v>
      </c>
      <c r="R2064" t="s">
        <v>14</v>
      </c>
      <c r="S2064">
        <v>25.15</v>
      </c>
      <c r="T2064">
        <v>1683.6</v>
      </c>
      <c r="U2064" t="s">
        <v>2</v>
      </c>
    </row>
    <row r="2065" spans="1:21">
      <c r="A2065" t="s">
        <v>2103</v>
      </c>
      <c r="B2065" t="s">
        <v>20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10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7</v>
      </c>
      <c r="Q2065" t="s">
        <v>3</v>
      </c>
      <c r="R2065" t="s">
        <v>13</v>
      </c>
      <c r="S2065">
        <v>76.400000000000006</v>
      </c>
      <c r="T2065">
        <v>3966.3</v>
      </c>
      <c r="U2065" t="s">
        <v>2</v>
      </c>
    </row>
    <row r="2066" spans="1:21">
      <c r="A2066" t="s">
        <v>2104</v>
      </c>
      <c r="B2066" t="s">
        <v>19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7</v>
      </c>
      <c r="Q2066" t="s">
        <v>2</v>
      </c>
      <c r="R2066" t="s">
        <v>13</v>
      </c>
      <c r="S2066">
        <v>19.55</v>
      </c>
      <c r="T2066">
        <v>608.5</v>
      </c>
      <c r="U2066" t="s">
        <v>2</v>
      </c>
    </row>
    <row r="2067" spans="1:21">
      <c r="A2067" t="s">
        <v>2105</v>
      </c>
      <c r="B2067" t="s">
        <v>19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11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6</v>
      </c>
      <c r="Q2067" t="s">
        <v>2</v>
      </c>
      <c r="R2067" t="s">
        <v>15</v>
      </c>
      <c r="S2067">
        <v>85.35</v>
      </c>
      <c r="T2067">
        <v>2896.6</v>
      </c>
      <c r="U2067" t="s">
        <v>2</v>
      </c>
    </row>
    <row r="2068" spans="1:21">
      <c r="A2068" t="s">
        <v>2106</v>
      </c>
      <c r="B2068" t="s">
        <v>20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8</v>
      </c>
      <c r="Q2068" t="s">
        <v>3</v>
      </c>
      <c r="R2068" t="s">
        <v>16</v>
      </c>
      <c r="S2068">
        <v>24.8</v>
      </c>
      <c r="T2068">
        <v>1514.85</v>
      </c>
      <c r="U2068" t="s">
        <v>2</v>
      </c>
    </row>
    <row r="2069" spans="1:21">
      <c r="A2069" t="s">
        <v>2107</v>
      </c>
      <c r="B2069" t="s">
        <v>20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11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7</v>
      </c>
      <c r="Q2069" t="s">
        <v>3</v>
      </c>
      <c r="R2069" t="s">
        <v>13</v>
      </c>
      <c r="S2069">
        <v>103.15</v>
      </c>
      <c r="T2069">
        <v>6792.45</v>
      </c>
      <c r="U2069" t="s">
        <v>2</v>
      </c>
    </row>
    <row r="2070" spans="1:21">
      <c r="A2070" t="s">
        <v>2108</v>
      </c>
      <c r="B2070" t="s">
        <v>20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11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6</v>
      </c>
      <c r="Q2070" t="s">
        <v>2</v>
      </c>
      <c r="R2070" t="s">
        <v>16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19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11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6</v>
      </c>
      <c r="Q2071" t="s">
        <v>3</v>
      </c>
      <c r="R2071" t="s">
        <v>15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19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10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6</v>
      </c>
      <c r="Q2072" t="s">
        <v>3</v>
      </c>
      <c r="R2072" t="s">
        <v>14</v>
      </c>
      <c r="S2072">
        <v>59.75</v>
      </c>
      <c r="T2072">
        <v>2934.3</v>
      </c>
      <c r="U2072" t="s">
        <v>3</v>
      </c>
    </row>
    <row r="2073" spans="1:21">
      <c r="A2073" t="s">
        <v>2111</v>
      </c>
      <c r="B2073" t="s">
        <v>19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11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8</v>
      </c>
      <c r="Q2073" t="s">
        <v>2</v>
      </c>
      <c r="R2073" t="s">
        <v>14</v>
      </c>
      <c r="S2073">
        <v>94.1</v>
      </c>
      <c r="T2073">
        <v>6302.8</v>
      </c>
      <c r="U2073" t="s">
        <v>2</v>
      </c>
    </row>
    <row r="2074" spans="1:21">
      <c r="A2074" t="s">
        <v>2112</v>
      </c>
      <c r="B2074" t="s">
        <v>20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7</v>
      </c>
      <c r="Q2074" t="s">
        <v>2</v>
      </c>
      <c r="R2074" t="s">
        <v>13</v>
      </c>
      <c r="S2074">
        <v>19.350000000000001</v>
      </c>
      <c r="T2074">
        <v>779.2</v>
      </c>
      <c r="U2074" t="s">
        <v>2</v>
      </c>
    </row>
    <row r="2075" spans="1:21">
      <c r="A2075" t="s">
        <v>2113</v>
      </c>
      <c r="B2075" t="s">
        <v>20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6</v>
      </c>
      <c r="Q2075" t="s">
        <v>2</v>
      </c>
      <c r="R2075" t="s">
        <v>16</v>
      </c>
      <c r="S2075">
        <v>19.899999999999999</v>
      </c>
      <c r="T2075">
        <v>283.75</v>
      </c>
      <c r="U2075" t="s">
        <v>2</v>
      </c>
    </row>
    <row r="2076" spans="1:21">
      <c r="A2076" t="s">
        <v>2114</v>
      </c>
      <c r="B2076" t="s">
        <v>19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11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6</v>
      </c>
      <c r="Q2076" t="s">
        <v>3</v>
      </c>
      <c r="R2076" t="s">
        <v>14</v>
      </c>
      <c r="S2076">
        <v>108.15</v>
      </c>
      <c r="T2076">
        <v>4600.7</v>
      </c>
      <c r="U2076" t="s">
        <v>3</v>
      </c>
    </row>
    <row r="2077" spans="1:21">
      <c r="A2077" t="s">
        <v>2115</v>
      </c>
      <c r="B2077" t="s">
        <v>20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11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6</v>
      </c>
      <c r="Q2077" t="s">
        <v>3</v>
      </c>
      <c r="R2077" t="s">
        <v>15</v>
      </c>
      <c r="S2077">
        <v>101.05</v>
      </c>
      <c r="T2077">
        <v>5594</v>
      </c>
      <c r="U2077" t="s">
        <v>2</v>
      </c>
    </row>
    <row r="2078" spans="1:21">
      <c r="A2078" t="s">
        <v>2116</v>
      </c>
      <c r="B2078" t="s">
        <v>19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10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7</v>
      </c>
      <c r="Q2078" t="s">
        <v>2</v>
      </c>
      <c r="R2078" t="s">
        <v>14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19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11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6</v>
      </c>
      <c r="Q2079" t="s">
        <v>2</v>
      </c>
      <c r="R2079" t="s">
        <v>15</v>
      </c>
      <c r="S2079">
        <v>71.349999999999994</v>
      </c>
      <c r="T2079">
        <v>71.349999999999994</v>
      </c>
      <c r="U2079" t="s">
        <v>3</v>
      </c>
    </row>
    <row r="2080" spans="1:21">
      <c r="A2080" t="s">
        <v>2118</v>
      </c>
      <c r="B2080" t="s">
        <v>20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10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7</v>
      </c>
      <c r="Q2080" t="s">
        <v>3</v>
      </c>
      <c r="R2080" t="s">
        <v>16</v>
      </c>
      <c r="S2080">
        <v>55.85</v>
      </c>
      <c r="T2080">
        <v>857.8</v>
      </c>
      <c r="U2080" t="s">
        <v>2</v>
      </c>
    </row>
    <row r="2081" spans="1:21">
      <c r="A2081" t="s">
        <v>2119</v>
      </c>
      <c r="B2081" t="s">
        <v>20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11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6</v>
      </c>
      <c r="Q2081" t="s">
        <v>3</v>
      </c>
      <c r="R2081" t="s">
        <v>15</v>
      </c>
      <c r="S2081">
        <v>106.05</v>
      </c>
      <c r="T2081">
        <v>7554.05</v>
      </c>
      <c r="U2081" t="s">
        <v>2</v>
      </c>
    </row>
    <row r="2082" spans="1:21">
      <c r="A2082" t="s">
        <v>2120</v>
      </c>
      <c r="B2082" t="s">
        <v>20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10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8</v>
      </c>
      <c r="Q2082" t="s">
        <v>3</v>
      </c>
      <c r="R2082" t="s">
        <v>14</v>
      </c>
      <c r="S2082">
        <v>84.1</v>
      </c>
      <c r="T2082">
        <v>5981.65</v>
      </c>
      <c r="U2082" t="s">
        <v>2</v>
      </c>
    </row>
    <row r="2083" spans="1:21">
      <c r="A2083" t="s">
        <v>2121</v>
      </c>
      <c r="B2083" t="s">
        <v>19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11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6</v>
      </c>
      <c r="Q2083" t="s">
        <v>3</v>
      </c>
      <c r="R2083" t="s">
        <v>14</v>
      </c>
      <c r="S2083">
        <v>75.3</v>
      </c>
      <c r="T2083">
        <v>1702.9</v>
      </c>
      <c r="U2083" t="s">
        <v>2</v>
      </c>
    </row>
    <row r="2084" spans="1:21">
      <c r="A2084" t="s">
        <v>2122</v>
      </c>
      <c r="B2084" t="s">
        <v>20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6</v>
      </c>
      <c r="Q2084" t="s">
        <v>2</v>
      </c>
      <c r="R2084" t="s">
        <v>16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19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6</v>
      </c>
      <c r="Q2085" t="s">
        <v>3</v>
      </c>
      <c r="R2085" t="s">
        <v>16</v>
      </c>
      <c r="S2085">
        <v>20.149999999999999</v>
      </c>
      <c r="T2085">
        <v>20.149999999999999</v>
      </c>
      <c r="U2085" t="s">
        <v>3</v>
      </c>
    </row>
    <row r="2086" spans="1:21">
      <c r="A2086" t="s">
        <v>2124</v>
      </c>
      <c r="B2086" t="s">
        <v>20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11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6</v>
      </c>
      <c r="Q2086" t="s">
        <v>2</v>
      </c>
      <c r="R2086" t="s">
        <v>13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19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11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6</v>
      </c>
      <c r="Q2087" t="s">
        <v>3</v>
      </c>
      <c r="R2087" t="s">
        <v>15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20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11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6</v>
      </c>
      <c r="Q2088" t="s">
        <v>2</v>
      </c>
      <c r="R2088" t="s">
        <v>15</v>
      </c>
      <c r="S2088">
        <v>80.849999999999994</v>
      </c>
      <c r="T2088">
        <v>1400.85</v>
      </c>
      <c r="U2088" t="s">
        <v>3</v>
      </c>
    </row>
    <row r="2089" spans="1:21">
      <c r="A2089" t="s">
        <v>2127</v>
      </c>
      <c r="B2089" t="s">
        <v>19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38</v>
      </c>
      <c r="I2089" t="s">
        <v>10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6</v>
      </c>
      <c r="Q2089" t="s">
        <v>3</v>
      </c>
      <c r="R2089" t="s">
        <v>15</v>
      </c>
      <c r="S2089">
        <v>33.65</v>
      </c>
      <c r="T2089">
        <v>137.85</v>
      </c>
      <c r="U2089" t="s">
        <v>3</v>
      </c>
    </row>
    <row r="2090" spans="1:21">
      <c r="A2090" t="s">
        <v>2128</v>
      </c>
      <c r="B2090" t="s">
        <v>19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10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7</v>
      </c>
      <c r="Q2090" t="s">
        <v>2</v>
      </c>
      <c r="R2090" t="s">
        <v>15</v>
      </c>
      <c r="S2090">
        <v>55.8</v>
      </c>
      <c r="T2090">
        <v>1941.5</v>
      </c>
      <c r="U2090" t="s">
        <v>2</v>
      </c>
    </row>
    <row r="2091" spans="1:21">
      <c r="A2091" t="s">
        <v>2129</v>
      </c>
      <c r="B2091" t="s">
        <v>19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38</v>
      </c>
      <c r="I2091" t="s">
        <v>10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8</v>
      </c>
      <c r="Q2091" t="s">
        <v>2</v>
      </c>
      <c r="R2091" t="s">
        <v>14</v>
      </c>
      <c r="S2091">
        <v>39.700000000000003</v>
      </c>
      <c r="T2091">
        <v>1932.75</v>
      </c>
      <c r="U2091" t="s">
        <v>2</v>
      </c>
    </row>
    <row r="2092" spans="1:21">
      <c r="A2092" t="s">
        <v>2130</v>
      </c>
      <c r="B2092" t="s">
        <v>19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38</v>
      </c>
      <c r="I2092" t="s">
        <v>10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6</v>
      </c>
      <c r="Q2092" t="s">
        <v>3</v>
      </c>
      <c r="R2092" t="s">
        <v>14</v>
      </c>
      <c r="S2092">
        <v>29.5</v>
      </c>
      <c r="T2092">
        <v>1423.05</v>
      </c>
      <c r="U2092" t="s">
        <v>2</v>
      </c>
    </row>
    <row r="2093" spans="1:21">
      <c r="A2093" t="s">
        <v>2131</v>
      </c>
      <c r="B2093" t="s">
        <v>19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8</v>
      </c>
      <c r="Q2093" t="s">
        <v>2</v>
      </c>
      <c r="R2093" t="s">
        <v>14</v>
      </c>
      <c r="S2093">
        <v>20.149999999999999</v>
      </c>
      <c r="T2093">
        <v>970.85</v>
      </c>
      <c r="U2093" t="s">
        <v>2</v>
      </c>
    </row>
    <row r="2094" spans="1:21">
      <c r="A2094" t="s">
        <v>2132</v>
      </c>
      <c r="B2094" t="s">
        <v>20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10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8</v>
      </c>
      <c r="Q2094" t="s">
        <v>2</v>
      </c>
      <c r="R2094" t="s">
        <v>14</v>
      </c>
      <c r="S2094">
        <v>79.55</v>
      </c>
      <c r="T2094">
        <v>5810.9</v>
      </c>
      <c r="U2094" t="s">
        <v>2</v>
      </c>
    </row>
    <row r="2095" spans="1:21">
      <c r="A2095" t="s">
        <v>2133</v>
      </c>
      <c r="B2095" t="s">
        <v>20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6</v>
      </c>
      <c r="Q2095" t="s">
        <v>2</v>
      </c>
      <c r="R2095" t="s">
        <v>14</v>
      </c>
      <c r="S2095">
        <v>24.8</v>
      </c>
      <c r="T2095">
        <v>223.9</v>
      </c>
      <c r="U2095" t="s">
        <v>2</v>
      </c>
    </row>
    <row r="2096" spans="1:21">
      <c r="A2096" t="s">
        <v>2134</v>
      </c>
      <c r="B2096" t="s">
        <v>19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6</v>
      </c>
      <c r="Q2096" t="s">
        <v>2</v>
      </c>
      <c r="R2096" t="s">
        <v>16</v>
      </c>
      <c r="S2096">
        <v>19.649999999999999</v>
      </c>
      <c r="T2096">
        <v>391.7</v>
      </c>
      <c r="U2096" t="s">
        <v>2</v>
      </c>
    </row>
    <row r="2097" spans="1:21">
      <c r="A2097" t="s">
        <v>2135</v>
      </c>
      <c r="B2097" t="s">
        <v>20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11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6</v>
      </c>
      <c r="Q2097" t="s">
        <v>3</v>
      </c>
      <c r="R2097" t="s">
        <v>15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19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6</v>
      </c>
      <c r="Q2098" t="s">
        <v>2</v>
      </c>
      <c r="R2098" t="s">
        <v>15</v>
      </c>
      <c r="S2098">
        <v>19.3</v>
      </c>
      <c r="T2098">
        <v>19.3</v>
      </c>
      <c r="U2098" t="s">
        <v>3</v>
      </c>
    </row>
    <row r="2099" spans="1:21">
      <c r="A2099" t="s">
        <v>2137</v>
      </c>
      <c r="B2099" t="s">
        <v>20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11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6</v>
      </c>
      <c r="Q2099" t="s">
        <v>3</v>
      </c>
      <c r="R2099" t="s">
        <v>15</v>
      </c>
      <c r="S2099">
        <v>94.05</v>
      </c>
      <c r="T2099">
        <v>811.65</v>
      </c>
      <c r="U2099" t="s">
        <v>2</v>
      </c>
    </row>
    <row r="2100" spans="1:21">
      <c r="A2100" t="s">
        <v>2138</v>
      </c>
      <c r="B2100" t="s">
        <v>20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11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6</v>
      </c>
      <c r="Q2100" t="s">
        <v>2</v>
      </c>
      <c r="R2100" t="s">
        <v>16</v>
      </c>
      <c r="S2100">
        <v>90.75</v>
      </c>
      <c r="T2100">
        <v>174.75</v>
      </c>
      <c r="U2100" t="s">
        <v>2</v>
      </c>
    </row>
    <row r="2101" spans="1:21">
      <c r="A2101" t="s">
        <v>2139</v>
      </c>
      <c r="B2101" t="s">
        <v>19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11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6</v>
      </c>
      <c r="Q2101" t="s">
        <v>3</v>
      </c>
      <c r="R2101" t="s">
        <v>14</v>
      </c>
      <c r="S2101">
        <v>78.849999999999994</v>
      </c>
      <c r="T2101">
        <v>3126.85</v>
      </c>
      <c r="U2101" t="s">
        <v>2</v>
      </c>
    </row>
    <row r="2102" spans="1:21">
      <c r="A2102" t="s">
        <v>2140</v>
      </c>
      <c r="B2102" t="s">
        <v>20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11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7</v>
      </c>
      <c r="Q2102" t="s">
        <v>2</v>
      </c>
      <c r="R2102" t="s">
        <v>13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19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11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7</v>
      </c>
      <c r="Q2103" t="s">
        <v>3</v>
      </c>
      <c r="R2103" t="s">
        <v>15</v>
      </c>
      <c r="S2103">
        <v>99.2</v>
      </c>
      <c r="T2103">
        <v>3754.6</v>
      </c>
      <c r="U2103" t="s">
        <v>3</v>
      </c>
    </row>
    <row r="2104" spans="1:21">
      <c r="A2104" t="s">
        <v>2142</v>
      </c>
      <c r="B2104" t="s">
        <v>20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11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6</v>
      </c>
      <c r="Q2104" t="s">
        <v>3</v>
      </c>
      <c r="R2104" t="s">
        <v>14</v>
      </c>
      <c r="S2104">
        <v>80.55</v>
      </c>
      <c r="T2104">
        <v>1406.65</v>
      </c>
      <c r="U2104" t="s">
        <v>2</v>
      </c>
    </row>
    <row r="2105" spans="1:21">
      <c r="A2105" t="s">
        <v>2143</v>
      </c>
      <c r="B2105" t="s">
        <v>20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11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6</v>
      </c>
      <c r="Q2105" t="s">
        <v>3</v>
      </c>
      <c r="R2105" t="s">
        <v>15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19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11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6</v>
      </c>
      <c r="Q2106" t="s">
        <v>3</v>
      </c>
      <c r="R2106" t="s">
        <v>14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19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11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6</v>
      </c>
      <c r="Q2107" t="s">
        <v>2</v>
      </c>
      <c r="R2107" t="s">
        <v>15</v>
      </c>
      <c r="S2107">
        <v>75.25</v>
      </c>
      <c r="T2107">
        <v>242</v>
      </c>
      <c r="U2107" t="s">
        <v>3</v>
      </c>
    </row>
    <row r="2108" spans="1:21">
      <c r="A2108" t="s">
        <v>2146</v>
      </c>
      <c r="B2108" t="s">
        <v>20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10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7</v>
      </c>
      <c r="Q2108" t="s">
        <v>2</v>
      </c>
      <c r="R2108" t="s">
        <v>14</v>
      </c>
      <c r="S2108">
        <v>59.45</v>
      </c>
      <c r="T2108">
        <v>3157</v>
      </c>
      <c r="U2108" t="s">
        <v>2</v>
      </c>
    </row>
    <row r="2109" spans="1:21">
      <c r="A2109" t="s">
        <v>2147</v>
      </c>
      <c r="B2109" t="s">
        <v>20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11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6</v>
      </c>
      <c r="Q2109" t="s">
        <v>3</v>
      </c>
      <c r="R2109" t="s">
        <v>15</v>
      </c>
      <c r="S2109">
        <v>93.35</v>
      </c>
      <c r="T2109">
        <v>3092</v>
      </c>
      <c r="U2109" t="s">
        <v>2</v>
      </c>
    </row>
    <row r="2110" spans="1:21">
      <c r="A2110" t="s">
        <v>2148</v>
      </c>
      <c r="B2110" t="s">
        <v>19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10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6</v>
      </c>
      <c r="Q2110" t="s">
        <v>2</v>
      </c>
      <c r="R2110" t="s">
        <v>13</v>
      </c>
      <c r="S2110">
        <v>44.95</v>
      </c>
      <c r="T2110">
        <v>2168.9</v>
      </c>
      <c r="U2110" t="s">
        <v>2</v>
      </c>
    </row>
    <row r="2111" spans="1:21">
      <c r="A2111" t="s">
        <v>2149</v>
      </c>
      <c r="B2111" t="s">
        <v>20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8</v>
      </c>
      <c r="Q2111" t="s">
        <v>2</v>
      </c>
      <c r="R2111" t="s">
        <v>13</v>
      </c>
      <c r="S2111">
        <v>26.1</v>
      </c>
      <c r="T2111">
        <v>980.35</v>
      </c>
      <c r="U2111" t="s">
        <v>2</v>
      </c>
    </row>
    <row r="2112" spans="1:21">
      <c r="A2112" t="s">
        <v>2150</v>
      </c>
      <c r="B2112" t="s">
        <v>19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6</v>
      </c>
      <c r="Q2112" t="s">
        <v>2</v>
      </c>
      <c r="R2112" t="s">
        <v>15</v>
      </c>
      <c r="S2112">
        <v>20.2</v>
      </c>
      <c r="T2112">
        <v>65.95</v>
      </c>
      <c r="U2112" t="s">
        <v>2</v>
      </c>
    </row>
    <row r="2113" spans="1:21">
      <c r="A2113" t="s">
        <v>2151</v>
      </c>
      <c r="B2113" t="s">
        <v>20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8</v>
      </c>
      <c r="Q2113" t="s">
        <v>2</v>
      </c>
      <c r="R2113" t="s">
        <v>16</v>
      </c>
      <c r="S2113">
        <v>21.25</v>
      </c>
      <c r="T2113">
        <v>711.9</v>
      </c>
      <c r="U2113" t="s">
        <v>2</v>
      </c>
    </row>
    <row r="2114" spans="1:21">
      <c r="A2114" t="s">
        <v>2152</v>
      </c>
      <c r="B2114" t="s">
        <v>19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10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7</v>
      </c>
      <c r="Q2114" t="s">
        <v>2</v>
      </c>
      <c r="R2114" t="s">
        <v>15</v>
      </c>
      <c r="S2114">
        <v>59.4</v>
      </c>
      <c r="T2114">
        <v>1952.8</v>
      </c>
      <c r="U2114" t="s">
        <v>2</v>
      </c>
    </row>
    <row r="2115" spans="1:21">
      <c r="A2115" t="s">
        <v>2153</v>
      </c>
      <c r="B2115" t="s">
        <v>20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11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7</v>
      </c>
      <c r="Q2115" t="s">
        <v>3</v>
      </c>
      <c r="R2115" t="s">
        <v>14</v>
      </c>
      <c r="S2115">
        <v>95</v>
      </c>
      <c r="T2115">
        <v>4368.8500000000004</v>
      </c>
      <c r="U2115" t="s">
        <v>2</v>
      </c>
    </row>
    <row r="2116" spans="1:21">
      <c r="A2116" t="s">
        <v>2154</v>
      </c>
      <c r="B2116" t="s">
        <v>20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10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6</v>
      </c>
      <c r="Q2116" t="s">
        <v>3</v>
      </c>
      <c r="R2116" t="s">
        <v>16</v>
      </c>
      <c r="S2116">
        <v>61.9</v>
      </c>
      <c r="T2116">
        <v>2647.1</v>
      </c>
      <c r="U2116" t="s">
        <v>2</v>
      </c>
    </row>
    <row r="2117" spans="1:21">
      <c r="A2117" t="s">
        <v>2155</v>
      </c>
      <c r="B2117" t="s">
        <v>19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11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8</v>
      </c>
      <c r="Q2117" t="s">
        <v>3</v>
      </c>
      <c r="R2117" t="s">
        <v>15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20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10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6</v>
      </c>
      <c r="Q2118" t="s">
        <v>2</v>
      </c>
      <c r="R2118" t="s">
        <v>15</v>
      </c>
      <c r="S2118">
        <v>54.35</v>
      </c>
      <c r="T2118">
        <v>54.35</v>
      </c>
      <c r="U2118" t="s">
        <v>3</v>
      </c>
    </row>
    <row r="2119" spans="1:21">
      <c r="A2119" t="s">
        <v>2157</v>
      </c>
      <c r="B2119" t="s">
        <v>19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38</v>
      </c>
      <c r="I2119" t="s">
        <v>10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8</v>
      </c>
      <c r="Q2119" t="s">
        <v>2</v>
      </c>
      <c r="R2119" t="s">
        <v>13</v>
      </c>
      <c r="S2119">
        <v>64.45</v>
      </c>
      <c r="T2119">
        <v>4528</v>
      </c>
      <c r="U2119" t="s">
        <v>2</v>
      </c>
    </row>
    <row r="2120" spans="1:21">
      <c r="A2120" t="s">
        <v>2158</v>
      </c>
      <c r="B2120" t="s">
        <v>19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11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6</v>
      </c>
      <c r="Q2120" t="s">
        <v>3</v>
      </c>
      <c r="R2120" t="s">
        <v>15</v>
      </c>
      <c r="S2120">
        <v>80.150000000000006</v>
      </c>
      <c r="T2120">
        <v>1790.65</v>
      </c>
      <c r="U2120" t="s">
        <v>2</v>
      </c>
    </row>
    <row r="2121" spans="1:21">
      <c r="A2121" t="s">
        <v>2159</v>
      </c>
      <c r="B2121" t="s">
        <v>20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7</v>
      </c>
      <c r="Q2121" t="s">
        <v>3</v>
      </c>
      <c r="R2121" t="s">
        <v>13</v>
      </c>
      <c r="S2121">
        <v>20.2</v>
      </c>
      <c r="T2121">
        <v>845.6</v>
      </c>
      <c r="U2121" t="s">
        <v>2</v>
      </c>
    </row>
    <row r="2122" spans="1:21">
      <c r="A2122" t="s">
        <v>2160</v>
      </c>
      <c r="B2122" t="s">
        <v>19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8</v>
      </c>
      <c r="Q2122" t="s">
        <v>2</v>
      </c>
      <c r="R2122" t="s">
        <v>16</v>
      </c>
      <c r="S2122">
        <v>21</v>
      </c>
      <c r="T2122">
        <v>1210.3</v>
      </c>
      <c r="U2122" t="s">
        <v>2</v>
      </c>
    </row>
    <row r="2123" spans="1:21">
      <c r="A2123" t="s">
        <v>2161</v>
      </c>
      <c r="B2123" t="s">
        <v>20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6</v>
      </c>
      <c r="Q2123" t="s">
        <v>2</v>
      </c>
      <c r="R2123" t="s">
        <v>16</v>
      </c>
      <c r="S2123">
        <v>20.45</v>
      </c>
      <c r="T2123">
        <v>20.45</v>
      </c>
      <c r="U2123" t="s">
        <v>2</v>
      </c>
    </row>
    <row r="2124" spans="1:21">
      <c r="A2124" t="s">
        <v>2162</v>
      </c>
      <c r="B2124" t="s">
        <v>19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10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7</v>
      </c>
      <c r="Q2124" t="s">
        <v>3</v>
      </c>
      <c r="R2124" t="s">
        <v>16</v>
      </c>
      <c r="S2124">
        <v>75.849999999999994</v>
      </c>
      <c r="T2124">
        <v>854.45</v>
      </c>
      <c r="U2124" t="s">
        <v>2</v>
      </c>
    </row>
    <row r="2125" spans="1:21">
      <c r="A2125" t="s">
        <v>2163</v>
      </c>
      <c r="B2125" t="s">
        <v>20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11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6</v>
      </c>
      <c r="Q2125" t="s">
        <v>3</v>
      </c>
      <c r="R2125" t="s">
        <v>15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20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38</v>
      </c>
      <c r="I2126" t="s">
        <v>10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6</v>
      </c>
      <c r="Q2126" t="s">
        <v>3</v>
      </c>
      <c r="R2126" t="s">
        <v>15</v>
      </c>
      <c r="S2126">
        <v>24.95</v>
      </c>
      <c r="T2126">
        <v>100.4</v>
      </c>
      <c r="U2126" t="s">
        <v>3</v>
      </c>
    </row>
    <row r="2127" spans="1:21">
      <c r="A2127" t="s">
        <v>2165</v>
      </c>
      <c r="B2127" t="s">
        <v>19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10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8</v>
      </c>
      <c r="Q2127" t="s">
        <v>3</v>
      </c>
      <c r="R2127" t="s">
        <v>15</v>
      </c>
      <c r="S2127">
        <v>75.5</v>
      </c>
      <c r="T2127">
        <v>5229.45</v>
      </c>
      <c r="U2127" t="s">
        <v>2</v>
      </c>
    </row>
    <row r="2128" spans="1:21">
      <c r="A2128" t="s">
        <v>2166</v>
      </c>
      <c r="B2128" t="s">
        <v>20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10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6</v>
      </c>
      <c r="Q2128" t="s">
        <v>2</v>
      </c>
      <c r="R2128" t="s">
        <v>16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20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38</v>
      </c>
      <c r="I2129" t="s">
        <v>10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7</v>
      </c>
      <c r="Q2129" t="s">
        <v>3</v>
      </c>
      <c r="R2129" t="s">
        <v>15</v>
      </c>
      <c r="S2129">
        <v>42.35</v>
      </c>
      <c r="T2129">
        <v>1716.45</v>
      </c>
      <c r="U2129" t="s">
        <v>3</v>
      </c>
    </row>
    <row r="2130" spans="1:21">
      <c r="A2130" t="s">
        <v>2168</v>
      </c>
      <c r="B2130" t="s">
        <v>20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10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6</v>
      </c>
      <c r="Q2130" t="s">
        <v>3</v>
      </c>
      <c r="R2130" t="s">
        <v>14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20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11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6</v>
      </c>
      <c r="Q2131" t="s">
        <v>3</v>
      </c>
      <c r="R2131" t="s">
        <v>15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20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11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7</v>
      </c>
      <c r="Q2132" t="s">
        <v>3</v>
      </c>
      <c r="R2132" t="s">
        <v>15</v>
      </c>
      <c r="S2132">
        <v>94.8</v>
      </c>
      <c r="T2132">
        <v>4837.6000000000004</v>
      </c>
      <c r="U2132" t="s">
        <v>3</v>
      </c>
    </row>
    <row r="2133" spans="1:21">
      <c r="A2133" t="s">
        <v>2171</v>
      </c>
      <c r="B2133" t="s">
        <v>20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38</v>
      </c>
      <c r="I2133" t="s">
        <v>10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8</v>
      </c>
      <c r="Q2133" t="s">
        <v>2</v>
      </c>
      <c r="R2133" t="s">
        <v>14</v>
      </c>
      <c r="S2133">
        <v>48.15</v>
      </c>
      <c r="T2133">
        <v>2032.3</v>
      </c>
      <c r="U2133" t="s">
        <v>2</v>
      </c>
    </row>
    <row r="2134" spans="1:21">
      <c r="A2134" t="s">
        <v>2172</v>
      </c>
      <c r="B2134" t="s">
        <v>20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7</v>
      </c>
      <c r="Q2134" t="s">
        <v>2</v>
      </c>
      <c r="R2134" t="s">
        <v>16</v>
      </c>
      <c r="S2134">
        <v>19.649999999999999</v>
      </c>
      <c r="T2134">
        <v>436.9</v>
      </c>
      <c r="U2134" t="s">
        <v>2</v>
      </c>
    </row>
    <row r="2135" spans="1:21">
      <c r="A2135" t="s">
        <v>2173</v>
      </c>
      <c r="B2135" t="s">
        <v>19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11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6</v>
      </c>
      <c r="Q2135" t="s">
        <v>3</v>
      </c>
      <c r="R2135" t="s">
        <v>15</v>
      </c>
      <c r="S2135">
        <v>70.55</v>
      </c>
      <c r="T2135">
        <v>70.55</v>
      </c>
      <c r="U2135" t="s">
        <v>3</v>
      </c>
    </row>
    <row r="2136" spans="1:21">
      <c r="A2136" t="s">
        <v>2174</v>
      </c>
      <c r="B2136" t="s">
        <v>19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6</v>
      </c>
      <c r="Q2136" t="s">
        <v>2</v>
      </c>
      <c r="R2136" t="s">
        <v>16</v>
      </c>
      <c r="S2136">
        <v>20.149999999999999</v>
      </c>
      <c r="T2136">
        <v>20.149999999999999</v>
      </c>
      <c r="U2136" t="s">
        <v>2</v>
      </c>
    </row>
    <row r="2137" spans="1:21">
      <c r="A2137" t="s">
        <v>2175</v>
      </c>
      <c r="B2137" t="s">
        <v>19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11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6</v>
      </c>
      <c r="Q2137" t="s">
        <v>3</v>
      </c>
      <c r="R2137" t="s">
        <v>14</v>
      </c>
      <c r="S2137">
        <v>106.6</v>
      </c>
      <c r="T2137">
        <v>5893.95</v>
      </c>
      <c r="U2137" t="s">
        <v>2</v>
      </c>
    </row>
    <row r="2138" spans="1:21">
      <c r="A2138" t="s">
        <v>2176</v>
      </c>
      <c r="B2138" t="s">
        <v>20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11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6</v>
      </c>
      <c r="Q2138" t="s">
        <v>3</v>
      </c>
      <c r="R2138" t="s">
        <v>15</v>
      </c>
      <c r="S2138">
        <v>91</v>
      </c>
      <c r="T2138">
        <v>1430.05</v>
      </c>
      <c r="U2138" t="s">
        <v>2</v>
      </c>
    </row>
    <row r="2139" spans="1:21">
      <c r="A2139" t="s">
        <v>2177</v>
      </c>
      <c r="B2139" t="s">
        <v>20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8</v>
      </c>
      <c r="Q2139" t="s">
        <v>3</v>
      </c>
      <c r="R2139" t="s">
        <v>13</v>
      </c>
      <c r="S2139">
        <v>25.4</v>
      </c>
      <c r="T2139">
        <v>313</v>
      </c>
      <c r="U2139" t="s">
        <v>2</v>
      </c>
    </row>
    <row r="2140" spans="1:21">
      <c r="A2140" t="s">
        <v>2178</v>
      </c>
      <c r="B2140" t="s">
        <v>19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10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8</v>
      </c>
      <c r="Q2140" t="s">
        <v>2</v>
      </c>
      <c r="R2140" t="s">
        <v>13</v>
      </c>
      <c r="S2140">
        <v>69.95</v>
      </c>
      <c r="T2140">
        <v>3871.85</v>
      </c>
      <c r="U2140" t="s">
        <v>2</v>
      </c>
    </row>
    <row r="2141" spans="1:21">
      <c r="A2141" t="s">
        <v>2179</v>
      </c>
      <c r="B2141" t="s">
        <v>19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10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6</v>
      </c>
      <c r="Q2141" t="s">
        <v>3</v>
      </c>
      <c r="R2141" t="s">
        <v>15</v>
      </c>
      <c r="S2141">
        <v>66.849999999999994</v>
      </c>
      <c r="T2141">
        <v>458.1</v>
      </c>
      <c r="U2141" t="s">
        <v>2</v>
      </c>
    </row>
    <row r="2142" spans="1:21">
      <c r="A2142" t="s">
        <v>2180</v>
      </c>
      <c r="B2142" t="s">
        <v>19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11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6</v>
      </c>
      <c r="Q2142" t="s">
        <v>2</v>
      </c>
      <c r="R2142" t="s">
        <v>14</v>
      </c>
      <c r="S2142">
        <v>86.15</v>
      </c>
      <c r="T2142">
        <v>2745.7</v>
      </c>
      <c r="U2142" t="s">
        <v>3</v>
      </c>
    </row>
    <row r="2143" spans="1:21">
      <c r="A2143" t="s">
        <v>2181</v>
      </c>
      <c r="B2143" t="s">
        <v>20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6</v>
      </c>
      <c r="Q2143" t="s">
        <v>2</v>
      </c>
      <c r="R2143" t="s">
        <v>15</v>
      </c>
      <c r="S2143">
        <v>20.149999999999999</v>
      </c>
      <c r="T2143">
        <v>341.35</v>
      </c>
      <c r="U2143" t="s">
        <v>2</v>
      </c>
    </row>
    <row r="2144" spans="1:21">
      <c r="A2144" t="s">
        <v>2182</v>
      </c>
      <c r="B2144" t="s">
        <v>19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10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7</v>
      </c>
      <c r="Q2144" t="s">
        <v>2</v>
      </c>
      <c r="R2144" t="s">
        <v>16</v>
      </c>
      <c r="S2144">
        <v>64.849999999999994</v>
      </c>
      <c r="T2144">
        <v>1336.8</v>
      </c>
      <c r="U2144" t="s">
        <v>2</v>
      </c>
    </row>
    <row r="2145" spans="1:21">
      <c r="A2145" t="s">
        <v>2183</v>
      </c>
      <c r="B2145" t="s">
        <v>20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10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8</v>
      </c>
      <c r="Q2145" t="s">
        <v>2</v>
      </c>
      <c r="R2145" t="s">
        <v>15</v>
      </c>
      <c r="S2145">
        <v>74.849999999999994</v>
      </c>
      <c r="T2145">
        <v>2181.75</v>
      </c>
      <c r="U2145" t="s">
        <v>2</v>
      </c>
    </row>
    <row r="2146" spans="1:21">
      <c r="A2146" t="s">
        <v>2184</v>
      </c>
      <c r="B2146" t="s">
        <v>20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10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6</v>
      </c>
      <c r="Q2146" t="s">
        <v>3</v>
      </c>
      <c r="R2146" t="s">
        <v>16</v>
      </c>
      <c r="S2146">
        <v>50.5</v>
      </c>
      <c r="T2146">
        <v>147.75</v>
      </c>
      <c r="U2146" t="s">
        <v>2</v>
      </c>
    </row>
    <row r="2147" spans="1:21">
      <c r="A2147" t="s">
        <v>2185</v>
      </c>
      <c r="B2147" t="s">
        <v>20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11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6</v>
      </c>
      <c r="Q2147" t="s">
        <v>2</v>
      </c>
      <c r="R2147" t="s">
        <v>15</v>
      </c>
      <c r="S2147">
        <v>72.900000000000006</v>
      </c>
      <c r="T2147">
        <v>818.45</v>
      </c>
      <c r="U2147" t="s">
        <v>2</v>
      </c>
    </row>
    <row r="2148" spans="1:21">
      <c r="A2148" t="s">
        <v>2186</v>
      </c>
      <c r="B2148" t="s">
        <v>19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11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7</v>
      </c>
      <c r="Q2148" t="s">
        <v>3</v>
      </c>
      <c r="R2148" t="s">
        <v>14</v>
      </c>
      <c r="S2148">
        <v>115.05</v>
      </c>
      <c r="T2148">
        <v>7133.45</v>
      </c>
      <c r="U2148" t="s">
        <v>2</v>
      </c>
    </row>
    <row r="2149" spans="1:21">
      <c r="A2149" t="s">
        <v>2187</v>
      </c>
      <c r="B2149" t="s">
        <v>20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6</v>
      </c>
      <c r="Q2149" t="s">
        <v>2</v>
      </c>
      <c r="R2149" t="s">
        <v>15</v>
      </c>
      <c r="S2149">
        <v>19</v>
      </c>
      <c r="T2149">
        <v>348.8</v>
      </c>
      <c r="U2149" t="s">
        <v>2</v>
      </c>
    </row>
    <row r="2150" spans="1:21">
      <c r="A2150" t="s">
        <v>2188</v>
      </c>
      <c r="B2150" t="s">
        <v>20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6</v>
      </c>
      <c r="Q2150" t="s">
        <v>2</v>
      </c>
      <c r="R2150" t="s">
        <v>16</v>
      </c>
      <c r="S2150">
        <v>19.55</v>
      </c>
      <c r="T2150">
        <v>128.6</v>
      </c>
      <c r="U2150" t="s">
        <v>2</v>
      </c>
    </row>
    <row r="2151" spans="1:21">
      <c r="A2151" t="s">
        <v>2189</v>
      </c>
      <c r="B2151" t="s">
        <v>19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11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7</v>
      </c>
      <c r="Q2151" t="s">
        <v>3</v>
      </c>
      <c r="R2151" t="s">
        <v>15</v>
      </c>
      <c r="S2151">
        <v>101.1</v>
      </c>
      <c r="T2151">
        <v>4674.3999999999996</v>
      </c>
      <c r="U2151" t="s">
        <v>2</v>
      </c>
    </row>
    <row r="2152" spans="1:21">
      <c r="A2152" t="s">
        <v>2190</v>
      </c>
      <c r="B2152" t="s">
        <v>20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11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6</v>
      </c>
      <c r="Q2152" t="s">
        <v>3</v>
      </c>
      <c r="R2152" t="s">
        <v>15</v>
      </c>
      <c r="S2152">
        <v>84.1</v>
      </c>
      <c r="T2152">
        <v>1737.45</v>
      </c>
      <c r="U2152" t="s">
        <v>2</v>
      </c>
    </row>
    <row r="2153" spans="1:21">
      <c r="A2153" t="s">
        <v>2191</v>
      </c>
      <c r="B2153" t="s">
        <v>20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8</v>
      </c>
      <c r="Q2153" t="s">
        <v>3</v>
      </c>
      <c r="R2153" t="s">
        <v>13</v>
      </c>
      <c r="S2153">
        <v>24.15</v>
      </c>
      <c r="T2153">
        <v>1498.85</v>
      </c>
      <c r="U2153" t="s">
        <v>2</v>
      </c>
    </row>
    <row r="2154" spans="1:21">
      <c r="A2154" t="s">
        <v>2192</v>
      </c>
      <c r="B2154" t="s">
        <v>19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10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6</v>
      </c>
      <c r="Q2154" t="s">
        <v>3</v>
      </c>
      <c r="R2154" t="s">
        <v>15</v>
      </c>
      <c r="S2154">
        <v>50.1</v>
      </c>
      <c r="T2154">
        <v>50.1</v>
      </c>
      <c r="U2154" t="s">
        <v>2</v>
      </c>
    </row>
    <row r="2155" spans="1:21">
      <c r="A2155" t="s">
        <v>2193</v>
      </c>
      <c r="B2155" t="s">
        <v>19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11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6</v>
      </c>
      <c r="Q2155" t="s">
        <v>3</v>
      </c>
      <c r="R2155" t="s">
        <v>15</v>
      </c>
      <c r="S2155">
        <v>74.599999999999994</v>
      </c>
      <c r="T2155">
        <v>1797.75</v>
      </c>
      <c r="U2155" t="s">
        <v>2</v>
      </c>
    </row>
    <row r="2156" spans="1:21">
      <c r="A2156" t="s">
        <v>2194</v>
      </c>
      <c r="B2156" t="s">
        <v>19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8</v>
      </c>
      <c r="Q2156" t="s">
        <v>2</v>
      </c>
      <c r="R2156" t="s">
        <v>16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19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11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6</v>
      </c>
      <c r="Q2157" t="s">
        <v>3</v>
      </c>
      <c r="R2157" t="s">
        <v>15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19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11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6</v>
      </c>
      <c r="Q2158" t="s">
        <v>2</v>
      </c>
      <c r="R2158" t="s">
        <v>15</v>
      </c>
      <c r="S2158">
        <v>80.55</v>
      </c>
      <c r="T2158">
        <v>184.1</v>
      </c>
      <c r="U2158" t="s">
        <v>3</v>
      </c>
    </row>
    <row r="2159" spans="1:21">
      <c r="A2159" t="s">
        <v>2197</v>
      </c>
      <c r="B2159" t="s">
        <v>20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11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7</v>
      </c>
      <c r="Q2159" t="s">
        <v>3</v>
      </c>
      <c r="R2159" t="s">
        <v>13</v>
      </c>
      <c r="S2159">
        <v>106.8</v>
      </c>
      <c r="T2159">
        <v>5498.8</v>
      </c>
      <c r="U2159" t="s">
        <v>2</v>
      </c>
    </row>
    <row r="2160" spans="1:21">
      <c r="A2160" t="s">
        <v>2198</v>
      </c>
      <c r="B2160" t="s">
        <v>19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10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8</v>
      </c>
      <c r="Q2160" t="s">
        <v>3</v>
      </c>
      <c r="R2160" t="s">
        <v>15</v>
      </c>
      <c r="S2160">
        <v>84.5</v>
      </c>
      <c r="T2160">
        <v>4845.3999999999996</v>
      </c>
      <c r="U2160" t="s">
        <v>2</v>
      </c>
    </row>
    <row r="2161" spans="1:21">
      <c r="A2161" t="s">
        <v>2199</v>
      </c>
      <c r="B2161" t="s">
        <v>19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8</v>
      </c>
      <c r="Q2161" t="s">
        <v>2</v>
      </c>
      <c r="R2161" t="s">
        <v>13</v>
      </c>
      <c r="S2161">
        <v>25.05</v>
      </c>
      <c r="T2161">
        <v>369.1</v>
      </c>
      <c r="U2161" t="s">
        <v>2</v>
      </c>
    </row>
    <row r="2162" spans="1:21">
      <c r="A2162" t="s">
        <v>2200</v>
      </c>
      <c r="B2162" t="s">
        <v>19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10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8</v>
      </c>
      <c r="Q2162" t="s">
        <v>3</v>
      </c>
      <c r="R2162" t="s">
        <v>13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19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11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6</v>
      </c>
      <c r="Q2163" t="s">
        <v>3</v>
      </c>
      <c r="R2163" t="s">
        <v>15</v>
      </c>
      <c r="S2163">
        <v>75.8</v>
      </c>
      <c r="T2163">
        <v>160.75</v>
      </c>
      <c r="U2163" t="s">
        <v>3</v>
      </c>
    </row>
    <row r="2164" spans="1:21">
      <c r="A2164" t="s">
        <v>2202</v>
      </c>
      <c r="B2164" t="s">
        <v>20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11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6</v>
      </c>
      <c r="Q2164" t="s">
        <v>2</v>
      </c>
      <c r="R2164" t="s">
        <v>14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20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11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6</v>
      </c>
      <c r="Q2165" t="s">
        <v>3</v>
      </c>
      <c r="R2165" t="s">
        <v>15</v>
      </c>
      <c r="S2165">
        <v>98.5</v>
      </c>
      <c r="T2165">
        <v>3004.15</v>
      </c>
      <c r="U2165" t="s">
        <v>3</v>
      </c>
    </row>
    <row r="2166" spans="1:21">
      <c r="A2166" t="s">
        <v>2204</v>
      </c>
      <c r="B2166" t="s">
        <v>20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11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8</v>
      </c>
      <c r="Q2166" t="s">
        <v>3</v>
      </c>
      <c r="R2166" t="s">
        <v>14</v>
      </c>
      <c r="S2166">
        <v>101.1</v>
      </c>
      <c r="T2166">
        <v>6994.8</v>
      </c>
      <c r="U2166" t="s">
        <v>2</v>
      </c>
    </row>
    <row r="2167" spans="1:21">
      <c r="A2167" t="s">
        <v>2205</v>
      </c>
      <c r="B2167" t="s">
        <v>19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7</v>
      </c>
      <c r="Q2167" t="s">
        <v>2</v>
      </c>
      <c r="R2167" t="s">
        <v>16</v>
      </c>
      <c r="S2167">
        <v>20.2</v>
      </c>
      <c r="T2167">
        <v>273.25</v>
      </c>
      <c r="U2167" t="s">
        <v>2</v>
      </c>
    </row>
    <row r="2168" spans="1:21">
      <c r="A2168" t="s">
        <v>2206</v>
      </c>
      <c r="B2168" t="s">
        <v>19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11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7</v>
      </c>
      <c r="Q2168" t="s">
        <v>3</v>
      </c>
      <c r="R2168" t="s">
        <v>15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20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11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6</v>
      </c>
      <c r="Q2169" t="s">
        <v>3</v>
      </c>
      <c r="R2169" t="s">
        <v>15</v>
      </c>
      <c r="S2169">
        <v>95.25</v>
      </c>
      <c r="T2169">
        <v>1233.6500000000001</v>
      </c>
      <c r="U2169" t="s">
        <v>3</v>
      </c>
    </row>
    <row r="2170" spans="1:21">
      <c r="A2170" t="s">
        <v>2208</v>
      </c>
      <c r="B2170" t="s">
        <v>20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11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6</v>
      </c>
      <c r="Q2170" t="s">
        <v>3</v>
      </c>
      <c r="R2170" t="s">
        <v>16</v>
      </c>
      <c r="S2170">
        <v>74.400000000000006</v>
      </c>
      <c r="T2170">
        <v>527.9</v>
      </c>
      <c r="U2170" t="s">
        <v>3</v>
      </c>
    </row>
    <row r="2171" spans="1:21">
      <c r="A2171" t="s">
        <v>2209</v>
      </c>
      <c r="B2171" t="s">
        <v>19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10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8</v>
      </c>
      <c r="Q2171" t="s">
        <v>2</v>
      </c>
      <c r="R2171" t="s">
        <v>16</v>
      </c>
      <c r="S2171">
        <v>81</v>
      </c>
      <c r="T2171">
        <v>4985.8999999999996</v>
      </c>
      <c r="U2171" t="s">
        <v>2</v>
      </c>
    </row>
    <row r="2172" spans="1:21">
      <c r="A2172" t="s">
        <v>2210</v>
      </c>
      <c r="B2172" t="s">
        <v>19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10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7</v>
      </c>
      <c r="Q2172" t="s">
        <v>3</v>
      </c>
      <c r="R2172" t="s">
        <v>15</v>
      </c>
      <c r="S2172">
        <v>60.25</v>
      </c>
      <c r="T2172">
        <v>1258.3499999999999</v>
      </c>
      <c r="U2172" t="s">
        <v>2</v>
      </c>
    </row>
    <row r="2173" spans="1:21">
      <c r="A2173" t="s">
        <v>2211</v>
      </c>
      <c r="B2173" t="s">
        <v>19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10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6</v>
      </c>
      <c r="Q2173" t="s">
        <v>2</v>
      </c>
      <c r="R2173" t="s">
        <v>15</v>
      </c>
      <c r="S2173">
        <v>60.85</v>
      </c>
      <c r="T2173">
        <v>111.4</v>
      </c>
      <c r="U2173" t="s">
        <v>2</v>
      </c>
    </row>
    <row r="2174" spans="1:21">
      <c r="A2174" t="s">
        <v>2212</v>
      </c>
      <c r="B2174" t="s">
        <v>19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10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6</v>
      </c>
      <c r="Q2174" t="s">
        <v>2</v>
      </c>
      <c r="R2174" t="s">
        <v>14</v>
      </c>
      <c r="S2174">
        <v>43.95</v>
      </c>
      <c r="T2174">
        <v>43.95</v>
      </c>
      <c r="U2174" t="s">
        <v>2</v>
      </c>
    </row>
    <row r="2175" spans="1:21">
      <c r="A2175" t="s">
        <v>2213</v>
      </c>
      <c r="B2175" t="s">
        <v>20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11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6</v>
      </c>
      <c r="Q2175" t="s">
        <v>2</v>
      </c>
      <c r="R2175" t="s">
        <v>15</v>
      </c>
      <c r="S2175">
        <v>86.05</v>
      </c>
      <c r="T2175">
        <v>308.10000000000002</v>
      </c>
      <c r="U2175" t="s">
        <v>2</v>
      </c>
    </row>
    <row r="2176" spans="1:21">
      <c r="A2176" t="s">
        <v>2214</v>
      </c>
      <c r="B2176" t="s">
        <v>19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7</v>
      </c>
      <c r="Q2176" t="s">
        <v>2</v>
      </c>
      <c r="R2176" t="s">
        <v>14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19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11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6</v>
      </c>
      <c r="Q2177" t="s">
        <v>2</v>
      </c>
      <c r="R2177" t="s">
        <v>15</v>
      </c>
      <c r="S2177">
        <v>85.15</v>
      </c>
      <c r="T2177">
        <v>2555.9</v>
      </c>
      <c r="U2177" t="s">
        <v>3</v>
      </c>
    </row>
    <row r="2178" spans="1:21">
      <c r="A2178" t="s">
        <v>2216</v>
      </c>
      <c r="B2178" t="s">
        <v>20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8</v>
      </c>
      <c r="Q2178" t="s">
        <v>3</v>
      </c>
      <c r="R2178" t="s">
        <v>14</v>
      </c>
      <c r="S2178">
        <v>19.399999999999999</v>
      </c>
      <c r="T2178">
        <v>1284.2</v>
      </c>
      <c r="U2178" t="s">
        <v>2</v>
      </c>
    </row>
    <row r="2179" spans="1:21">
      <c r="A2179" t="s">
        <v>2217</v>
      </c>
      <c r="B2179" t="s">
        <v>20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11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8</v>
      </c>
      <c r="Q2179" t="s">
        <v>3</v>
      </c>
      <c r="R2179" t="s">
        <v>14</v>
      </c>
      <c r="S2179">
        <v>102.65</v>
      </c>
      <c r="T2179">
        <v>7550.3</v>
      </c>
      <c r="U2179" t="s">
        <v>2</v>
      </c>
    </row>
    <row r="2180" spans="1:21">
      <c r="A2180" t="s">
        <v>2218</v>
      </c>
      <c r="B2180" t="s">
        <v>20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8</v>
      </c>
      <c r="Q2180" t="s">
        <v>2</v>
      </c>
      <c r="R2180" t="s">
        <v>14</v>
      </c>
      <c r="S2180">
        <v>19.899999999999999</v>
      </c>
      <c r="T2180">
        <v>1110.05</v>
      </c>
      <c r="U2180" t="s">
        <v>2</v>
      </c>
    </row>
    <row r="2181" spans="1:21">
      <c r="A2181" t="s">
        <v>2219</v>
      </c>
      <c r="B2181" t="s">
        <v>19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7</v>
      </c>
      <c r="Q2181" t="s">
        <v>2</v>
      </c>
      <c r="R2181" t="s">
        <v>15</v>
      </c>
      <c r="S2181">
        <v>19.55</v>
      </c>
      <c r="T2181">
        <v>99.6</v>
      </c>
      <c r="U2181" t="s">
        <v>2</v>
      </c>
    </row>
    <row r="2182" spans="1:21">
      <c r="A2182" t="s">
        <v>2220</v>
      </c>
      <c r="B2182" t="s">
        <v>20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11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8</v>
      </c>
      <c r="Q2182" t="s">
        <v>3</v>
      </c>
      <c r="R2182" t="s">
        <v>14</v>
      </c>
      <c r="S2182">
        <v>95.5</v>
      </c>
      <c r="T2182">
        <v>6707.15</v>
      </c>
      <c r="U2182" t="s">
        <v>2</v>
      </c>
    </row>
    <row r="2183" spans="1:21">
      <c r="A2183" t="s">
        <v>2221</v>
      </c>
      <c r="B2183" t="s">
        <v>19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10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7</v>
      </c>
      <c r="Q2183" t="s">
        <v>3</v>
      </c>
      <c r="R2183" t="s">
        <v>14</v>
      </c>
      <c r="S2183">
        <v>84.15</v>
      </c>
      <c r="T2183">
        <v>4164.3999999999996</v>
      </c>
      <c r="U2183" t="s">
        <v>2</v>
      </c>
    </row>
    <row r="2184" spans="1:21">
      <c r="A2184" t="s">
        <v>2222</v>
      </c>
      <c r="B2184" t="s">
        <v>20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11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8</v>
      </c>
      <c r="Q2184" t="s">
        <v>3</v>
      </c>
      <c r="R2184" t="s">
        <v>15</v>
      </c>
      <c r="S2184">
        <v>103.2</v>
      </c>
      <c r="T2184">
        <v>5873.75</v>
      </c>
      <c r="U2184" t="s">
        <v>2</v>
      </c>
    </row>
    <row r="2185" spans="1:21">
      <c r="A2185" t="s">
        <v>2223</v>
      </c>
      <c r="B2185" t="s">
        <v>20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10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6</v>
      </c>
      <c r="Q2185" t="s">
        <v>3</v>
      </c>
      <c r="R2185" t="s">
        <v>14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19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11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6</v>
      </c>
      <c r="Q2186" t="s">
        <v>3</v>
      </c>
      <c r="R2186" t="s">
        <v>15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20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10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6</v>
      </c>
      <c r="Q2187" t="s">
        <v>2</v>
      </c>
      <c r="R2187" t="s">
        <v>15</v>
      </c>
      <c r="S2187">
        <v>54.75</v>
      </c>
      <c r="T2187">
        <v>1338.15</v>
      </c>
      <c r="U2187" t="s">
        <v>3</v>
      </c>
    </row>
    <row r="2188" spans="1:21">
      <c r="A2188" t="s">
        <v>2226</v>
      </c>
      <c r="B2188" t="s">
        <v>20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8</v>
      </c>
      <c r="Q2188" t="s">
        <v>2</v>
      </c>
      <c r="R2188" t="s">
        <v>14</v>
      </c>
      <c r="S2188">
        <v>19.95</v>
      </c>
      <c r="T2188">
        <v>862.4</v>
      </c>
      <c r="U2188" t="s">
        <v>2</v>
      </c>
    </row>
    <row r="2189" spans="1:21">
      <c r="A2189" t="s">
        <v>2227</v>
      </c>
      <c r="B2189" t="s">
        <v>20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11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8</v>
      </c>
      <c r="Q2189" t="s">
        <v>3</v>
      </c>
      <c r="R2189" t="s">
        <v>15</v>
      </c>
      <c r="S2189">
        <v>116.25</v>
      </c>
      <c r="T2189">
        <v>8564.75</v>
      </c>
      <c r="U2189" t="s">
        <v>2</v>
      </c>
    </row>
    <row r="2190" spans="1:21">
      <c r="A2190" t="s">
        <v>2228</v>
      </c>
      <c r="B2190" t="s">
        <v>19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38</v>
      </c>
      <c r="I2190" t="s">
        <v>10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6</v>
      </c>
      <c r="Q2190" t="s">
        <v>3</v>
      </c>
      <c r="R2190" t="s">
        <v>15</v>
      </c>
      <c r="S2190">
        <v>31.2</v>
      </c>
      <c r="T2190">
        <v>926.2</v>
      </c>
      <c r="U2190" t="s">
        <v>2</v>
      </c>
    </row>
    <row r="2191" spans="1:21">
      <c r="A2191" t="s">
        <v>2229</v>
      </c>
      <c r="B2191" t="s">
        <v>20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8</v>
      </c>
      <c r="Q2191" t="s">
        <v>2</v>
      </c>
      <c r="R2191" t="s">
        <v>13</v>
      </c>
      <c r="S2191">
        <v>24.45</v>
      </c>
      <c r="T2191">
        <v>1718.2</v>
      </c>
      <c r="U2191" t="s">
        <v>2</v>
      </c>
    </row>
    <row r="2192" spans="1:21">
      <c r="A2192" t="s">
        <v>2230</v>
      </c>
      <c r="B2192" t="s">
        <v>20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10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8</v>
      </c>
      <c r="Q2192" t="s">
        <v>2</v>
      </c>
      <c r="R2192" t="s">
        <v>14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19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11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6</v>
      </c>
      <c r="Q2193" t="s">
        <v>3</v>
      </c>
      <c r="R2193" t="s">
        <v>15</v>
      </c>
      <c r="S2193">
        <v>91.3</v>
      </c>
      <c r="T2193">
        <v>91.3</v>
      </c>
      <c r="U2193" t="s">
        <v>3</v>
      </c>
    </row>
    <row r="2194" spans="1:21">
      <c r="A2194" t="s">
        <v>2232</v>
      </c>
      <c r="B2194" t="s">
        <v>20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10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8</v>
      </c>
      <c r="Q2194" t="s">
        <v>3</v>
      </c>
      <c r="R2194" t="s">
        <v>13</v>
      </c>
      <c r="S2194">
        <v>85.65</v>
      </c>
      <c r="T2194">
        <v>4824.45</v>
      </c>
      <c r="U2194" t="s">
        <v>2</v>
      </c>
    </row>
    <row r="2195" spans="1:21">
      <c r="A2195" t="s">
        <v>2233</v>
      </c>
      <c r="B2195" t="s">
        <v>20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7</v>
      </c>
      <c r="Q2195" t="s">
        <v>3</v>
      </c>
      <c r="R2195" t="s">
        <v>16</v>
      </c>
      <c r="S2195">
        <v>21.2</v>
      </c>
      <c r="T2195">
        <v>1238.6500000000001</v>
      </c>
      <c r="U2195" t="s">
        <v>2</v>
      </c>
    </row>
    <row r="2196" spans="1:21">
      <c r="A2196" t="s">
        <v>2234</v>
      </c>
      <c r="B2196" t="s">
        <v>20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11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6</v>
      </c>
      <c r="Q2196" t="s">
        <v>3</v>
      </c>
      <c r="R2196" t="s">
        <v>15</v>
      </c>
      <c r="S2196">
        <v>79.5</v>
      </c>
      <c r="T2196">
        <v>79.5</v>
      </c>
      <c r="U2196" t="s">
        <v>3</v>
      </c>
    </row>
    <row r="2197" spans="1:21">
      <c r="A2197" t="s">
        <v>2235</v>
      </c>
      <c r="B2197" t="s">
        <v>19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7</v>
      </c>
      <c r="Q2197" t="s">
        <v>2</v>
      </c>
      <c r="R2197" t="s">
        <v>16</v>
      </c>
      <c r="S2197">
        <v>25.55</v>
      </c>
      <c r="T2197">
        <v>672.2</v>
      </c>
      <c r="U2197" t="s">
        <v>2</v>
      </c>
    </row>
    <row r="2198" spans="1:21">
      <c r="A2198" t="s">
        <v>2236</v>
      </c>
      <c r="B2198" t="s">
        <v>19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6</v>
      </c>
      <c r="Q2198" t="s">
        <v>2</v>
      </c>
      <c r="R2198" t="s">
        <v>16</v>
      </c>
      <c r="S2198">
        <v>20.2</v>
      </c>
      <c r="T2198">
        <v>382.2</v>
      </c>
      <c r="U2198" t="s">
        <v>2</v>
      </c>
    </row>
    <row r="2199" spans="1:21">
      <c r="A2199" t="s">
        <v>2237</v>
      </c>
      <c r="B2199" t="s">
        <v>20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10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6</v>
      </c>
      <c r="Q2199" t="s">
        <v>2</v>
      </c>
      <c r="R2199" t="s">
        <v>15</v>
      </c>
      <c r="S2199">
        <v>63.85</v>
      </c>
      <c r="T2199">
        <v>4264.6000000000004</v>
      </c>
      <c r="U2199" t="s">
        <v>2</v>
      </c>
    </row>
    <row r="2200" spans="1:21">
      <c r="A2200" t="s">
        <v>2238</v>
      </c>
      <c r="B2200" t="s">
        <v>19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10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7</v>
      </c>
      <c r="Q2200" t="s">
        <v>3</v>
      </c>
      <c r="R2200" t="s">
        <v>16</v>
      </c>
      <c r="S2200">
        <v>61.95</v>
      </c>
      <c r="T2200">
        <v>1070.7</v>
      </c>
      <c r="U2200" t="s">
        <v>2</v>
      </c>
    </row>
    <row r="2201" spans="1:21">
      <c r="A2201" t="s">
        <v>2239</v>
      </c>
      <c r="B2201" t="s">
        <v>20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8</v>
      </c>
      <c r="Q2201" t="s">
        <v>2</v>
      </c>
      <c r="R2201" t="s">
        <v>16</v>
      </c>
      <c r="S2201">
        <v>25.75</v>
      </c>
      <c r="T2201">
        <v>1345.85</v>
      </c>
      <c r="U2201" t="s">
        <v>2</v>
      </c>
    </row>
    <row r="2202" spans="1:21">
      <c r="A2202" t="s">
        <v>2240</v>
      </c>
      <c r="B2202" t="s">
        <v>19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10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7</v>
      </c>
      <c r="Q2202" t="s">
        <v>2</v>
      </c>
      <c r="R2202" t="s">
        <v>15</v>
      </c>
      <c r="S2202">
        <v>58.2</v>
      </c>
      <c r="T2202">
        <v>1045.25</v>
      </c>
      <c r="U2202" t="s">
        <v>2</v>
      </c>
    </row>
    <row r="2203" spans="1:21">
      <c r="A2203" t="s">
        <v>2241</v>
      </c>
      <c r="B2203" t="s">
        <v>19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10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7</v>
      </c>
      <c r="Q2203" t="s">
        <v>2</v>
      </c>
      <c r="R2203" t="s">
        <v>13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20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11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6</v>
      </c>
      <c r="Q2204" t="s">
        <v>3</v>
      </c>
      <c r="R2204" t="s">
        <v>16</v>
      </c>
      <c r="S2204">
        <v>70.099999999999994</v>
      </c>
      <c r="T2204">
        <v>467.55</v>
      </c>
      <c r="U2204" t="s">
        <v>3</v>
      </c>
    </row>
    <row r="2205" spans="1:21">
      <c r="A2205" t="s">
        <v>2243</v>
      </c>
      <c r="B2205" t="s">
        <v>20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11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7</v>
      </c>
      <c r="Q2205" t="s">
        <v>3</v>
      </c>
      <c r="R2205" t="s">
        <v>14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20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11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7</v>
      </c>
      <c r="Q2206" t="s">
        <v>3</v>
      </c>
      <c r="R2206" t="s">
        <v>15</v>
      </c>
      <c r="S2206">
        <v>111.3</v>
      </c>
      <c r="T2206">
        <v>7482.1</v>
      </c>
      <c r="U2206" t="s">
        <v>3</v>
      </c>
    </row>
    <row r="2207" spans="1:21">
      <c r="A2207" t="s">
        <v>2245</v>
      </c>
      <c r="B2207" t="s">
        <v>20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11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7</v>
      </c>
      <c r="Q2207" t="s">
        <v>3</v>
      </c>
      <c r="R2207" t="s">
        <v>15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20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11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6</v>
      </c>
      <c r="Q2208" t="s">
        <v>3</v>
      </c>
      <c r="R2208" t="s">
        <v>13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19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11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6</v>
      </c>
      <c r="Q2209" t="s">
        <v>3</v>
      </c>
      <c r="R2209" t="s">
        <v>15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19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11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6</v>
      </c>
      <c r="Q2210" t="s">
        <v>3</v>
      </c>
      <c r="R2210" t="s">
        <v>15</v>
      </c>
      <c r="S2210">
        <v>100.8</v>
      </c>
      <c r="T2210">
        <v>100.8</v>
      </c>
      <c r="U2210" t="s">
        <v>3</v>
      </c>
    </row>
    <row r="2211" spans="1:21">
      <c r="A2211" t="s">
        <v>2249</v>
      </c>
      <c r="B2211" t="s">
        <v>20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6</v>
      </c>
      <c r="Q2211" t="s">
        <v>3</v>
      </c>
      <c r="R2211" t="s">
        <v>13</v>
      </c>
      <c r="S2211">
        <v>19.55</v>
      </c>
      <c r="T2211">
        <v>161.15</v>
      </c>
      <c r="U2211" t="s">
        <v>2</v>
      </c>
    </row>
    <row r="2212" spans="1:21">
      <c r="A2212" t="s">
        <v>2250</v>
      </c>
      <c r="B2212" t="s">
        <v>19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11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8</v>
      </c>
      <c r="Q2212" t="s">
        <v>2</v>
      </c>
      <c r="R2212" t="s">
        <v>15</v>
      </c>
      <c r="S2212">
        <v>104</v>
      </c>
      <c r="T2212">
        <v>7028.5</v>
      </c>
      <c r="U2212" t="s">
        <v>2</v>
      </c>
    </row>
    <row r="2213" spans="1:21">
      <c r="A2213" t="s">
        <v>2251</v>
      </c>
      <c r="B2213" t="s">
        <v>19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11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7</v>
      </c>
      <c r="Q2213" t="s">
        <v>3</v>
      </c>
      <c r="R2213" t="s">
        <v>16</v>
      </c>
      <c r="S2213">
        <v>104.4</v>
      </c>
      <c r="T2213">
        <v>5232.8999999999996</v>
      </c>
      <c r="U2213" t="s">
        <v>2</v>
      </c>
    </row>
    <row r="2214" spans="1:21">
      <c r="A2214" t="s">
        <v>2252</v>
      </c>
      <c r="B2214" t="s">
        <v>20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7</v>
      </c>
      <c r="Q2214" t="s">
        <v>2</v>
      </c>
      <c r="R2214" t="s">
        <v>16</v>
      </c>
      <c r="S2214">
        <v>19.5</v>
      </c>
      <c r="T2214">
        <v>225.85</v>
      </c>
      <c r="U2214" t="s">
        <v>2</v>
      </c>
    </row>
    <row r="2215" spans="1:21">
      <c r="A2215" t="s">
        <v>2253</v>
      </c>
      <c r="B2215" t="s">
        <v>19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8</v>
      </c>
      <c r="Q2215" t="s">
        <v>2</v>
      </c>
      <c r="R2215" t="s">
        <v>14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19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11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6</v>
      </c>
      <c r="Q2216" t="s">
        <v>3</v>
      </c>
      <c r="R2216" t="s">
        <v>15</v>
      </c>
      <c r="S2216">
        <v>86.3</v>
      </c>
      <c r="T2216">
        <v>1180.95</v>
      </c>
      <c r="U2216" t="s">
        <v>3</v>
      </c>
    </row>
    <row r="2217" spans="1:21">
      <c r="A2217" t="s">
        <v>2255</v>
      </c>
      <c r="B2217" t="s">
        <v>19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38</v>
      </c>
      <c r="I2217" t="s">
        <v>10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8</v>
      </c>
      <c r="Q2217" t="s">
        <v>3</v>
      </c>
      <c r="R2217" t="s">
        <v>13</v>
      </c>
      <c r="S2217">
        <v>49.85</v>
      </c>
      <c r="T2217">
        <v>3370.2</v>
      </c>
      <c r="U2217" t="s">
        <v>2</v>
      </c>
    </row>
    <row r="2218" spans="1:21">
      <c r="A2218" t="s">
        <v>2256</v>
      </c>
      <c r="B2218" t="s">
        <v>19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11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6</v>
      </c>
      <c r="Q2218" t="s">
        <v>3</v>
      </c>
      <c r="R2218" t="s">
        <v>13</v>
      </c>
      <c r="S2218">
        <v>108.95</v>
      </c>
      <c r="T2218">
        <v>7111.3</v>
      </c>
      <c r="U2218" t="s">
        <v>2</v>
      </c>
    </row>
    <row r="2219" spans="1:21">
      <c r="A2219" t="s">
        <v>2257</v>
      </c>
      <c r="B2219" t="s">
        <v>19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10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8</v>
      </c>
      <c r="Q2219" t="s">
        <v>2</v>
      </c>
      <c r="R2219" t="s">
        <v>14</v>
      </c>
      <c r="S2219">
        <v>89.9</v>
      </c>
      <c r="T2219">
        <v>5958.85</v>
      </c>
      <c r="U2219" t="s">
        <v>2</v>
      </c>
    </row>
    <row r="2220" spans="1:21">
      <c r="A2220" t="s">
        <v>2258</v>
      </c>
      <c r="B2220" t="s">
        <v>19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10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8</v>
      </c>
      <c r="Q2220" t="s">
        <v>3</v>
      </c>
      <c r="R2220" t="s">
        <v>14</v>
      </c>
      <c r="S2220">
        <v>82</v>
      </c>
      <c r="T2220">
        <v>5999.85</v>
      </c>
      <c r="U2220" t="s">
        <v>2</v>
      </c>
    </row>
    <row r="2221" spans="1:21">
      <c r="A2221" t="s">
        <v>2259</v>
      </c>
      <c r="B2221" t="s">
        <v>20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11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6</v>
      </c>
      <c r="Q2221" t="s">
        <v>2</v>
      </c>
      <c r="R2221" t="s">
        <v>15</v>
      </c>
      <c r="S2221">
        <v>89.95</v>
      </c>
      <c r="T2221">
        <v>1648.45</v>
      </c>
      <c r="U2221" t="s">
        <v>2</v>
      </c>
    </row>
    <row r="2222" spans="1:21">
      <c r="A2222" t="s">
        <v>2260</v>
      </c>
      <c r="B2222" t="s">
        <v>20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10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8</v>
      </c>
      <c r="Q2222" t="s">
        <v>3</v>
      </c>
      <c r="R2222" t="s">
        <v>13</v>
      </c>
      <c r="S2222">
        <v>79.349999999999994</v>
      </c>
      <c r="T2222">
        <v>5753.25</v>
      </c>
      <c r="U2222" t="s">
        <v>2</v>
      </c>
    </row>
    <row r="2223" spans="1:21">
      <c r="A2223" t="s">
        <v>2261</v>
      </c>
      <c r="B2223" t="s">
        <v>19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10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8</v>
      </c>
      <c r="Q2223" t="s">
        <v>2</v>
      </c>
      <c r="R2223" t="s">
        <v>14</v>
      </c>
      <c r="S2223">
        <v>64.05</v>
      </c>
      <c r="T2223">
        <v>4492.8999999999996</v>
      </c>
      <c r="U2223" t="s">
        <v>2</v>
      </c>
    </row>
    <row r="2224" spans="1:21">
      <c r="A2224" t="s">
        <v>2262</v>
      </c>
      <c r="B2224" t="s">
        <v>20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11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6</v>
      </c>
      <c r="Q2224" t="s">
        <v>3</v>
      </c>
      <c r="R2224" t="s">
        <v>14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19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11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6</v>
      </c>
      <c r="Q2225" t="s">
        <v>3</v>
      </c>
      <c r="R2225" t="s">
        <v>15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20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11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6</v>
      </c>
      <c r="Q2226" t="s">
        <v>3</v>
      </c>
      <c r="R2226" t="s">
        <v>15</v>
      </c>
      <c r="S2226">
        <v>76.45</v>
      </c>
      <c r="T2226">
        <v>1233.4000000000001</v>
      </c>
      <c r="U2226" t="s">
        <v>3</v>
      </c>
    </row>
    <row r="2227" spans="1:21">
      <c r="A2227" t="s">
        <v>2265</v>
      </c>
      <c r="B2227" t="s">
        <v>20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38</v>
      </c>
      <c r="I2227" t="s">
        <v>10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7</v>
      </c>
      <c r="Q2227" t="s">
        <v>3</v>
      </c>
      <c r="R2227" t="s">
        <v>15</v>
      </c>
      <c r="S2227">
        <v>39.1</v>
      </c>
      <c r="T2227">
        <v>1309</v>
      </c>
      <c r="U2227" t="s">
        <v>2</v>
      </c>
    </row>
    <row r="2228" spans="1:21">
      <c r="A2228" t="s">
        <v>2266</v>
      </c>
      <c r="B2228" t="s">
        <v>19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38</v>
      </c>
      <c r="I2228" t="s">
        <v>10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8</v>
      </c>
      <c r="Q2228" t="s">
        <v>2</v>
      </c>
      <c r="R2228" t="s">
        <v>16</v>
      </c>
      <c r="S2228">
        <v>34.6</v>
      </c>
      <c r="T2228">
        <v>813.45</v>
      </c>
      <c r="U2228" t="s">
        <v>2</v>
      </c>
    </row>
    <row r="2229" spans="1:21">
      <c r="A2229" t="s">
        <v>2267</v>
      </c>
      <c r="B2229" t="s">
        <v>20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7</v>
      </c>
      <c r="Q2229" t="s">
        <v>3</v>
      </c>
      <c r="R2229" t="s">
        <v>15</v>
      </c>
      <c r="S2229">
        <v>19.55</v>
      </c>
      <c r="T2229">
        <v>1108.8</v>
      </c>
      <c r="U2229" t="s">
        <v>2</v>
      </c>
    </row>
    <row r="2230" spans="1:21">
      <c r="A2230" t="s">
        <v>2268</v>
      </c>
      <c r="B2230" t="s">
        <v>19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11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8</v>
      </c>
      <c r="Q2230" t="s">
        <v>3</v>
      </c>
      <c r="R2230" t="s">
        <v>13</v>
      </c>
      <c r="S2230">
        <v>104.45</v>
      </c>
      <c r="T2230">
        <v>7349.35</v>
      </c>
      <c r="U2230" t="s">
        <v>2</v>
      </c>
    </row>
    <row r="2231" spans="1:21">
      <c r="A2231" t="s">
        <v>2269</v>
      </c>
      <c r="B2231" t="s">
        <v>20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11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6</v>
      </c>
      <c r="Q2231" t="s">
        <v>2</v>
      </c>
      <c r="R2231" t="s">
        <v>15</v>
      </c>
      <c r="S2231">
        <v>70.5</v>
      </c>
      <c r="T2231">
        <v>294.2</v>
      </c>
      <c r="U2231" t="s">
        <v>2</v>
      </c>
    </row>
    <row r="2232" spans="1:21">
      <c r="A2232" t="s">
        <v>2270</v>
      </c>
      <c r="B2232" t="s">
        <v>20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8</v>
      </c>
      <c r="Q2232" t="s">
        <v>2</v>
      </c>
      <c r="R2232" t="s">
        <v>16</v>
      </c>
      <c r="S2232">
        <v>20.350000000000001</v>
      </c>
      <c r="T2232">
        <v>929.2</v>
      </c>
      <c r="U2232" t="s">
        <v>2</v>
      </c>
    </row>
    <row r="2233" spans="1:21">
      <c r="A2233" t="s">
        <v>2271</v>
      </c>
      <c r="B2233" t="s">
        <v>20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11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6</v>
      </c>
      <c r="Q2233" t="s">
        <v>3</v>
      </c>
      <c r="R2233" t="s">
        <v>15</v>
      </c>
      <c r="S2233">
        <v>70</v>
      </c>
      <c r="T2233">
        <v>740</v>
      </c>
      <c r="U2233" t="s">
        <v>3</v>
      </c>
    </row>
    <row r="2234" spans="1:21">
      <c r="A2234" t="s">
        <v>2272</v>
      </c>
      <c r="B2234" t="s">
        <v>20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8</v>
      </c>
      <c r="Q2234" t="s">
        <v>2</v>
      </c>
      <c r="R2234" t="s">
        <v>14</v>
      </c>
      <c r="S2234">
        <v>19.45</v>
      </c>
      <c r="T2234">
        <v>754.5</v>
      </c>
      <c r="U2234" t="s">
        <v>2</v>
      </c>
    </row>
    <row r="2235" spans="1:21">
      <c r="A2235" t="s">
        <v>2273</v>
      </c>
      <c r="B2235" t="s">
        <v>20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10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6</v>
      </c>
      <c r="Q2235" t="s">
        <v>3</v>
      </c>
      <c r="R2235" t="s">
        <v>16</v>
      </c>
      <c r="S2235">
        <v>69.900000000000006</v>
      </c>
      <c r="T2235">
        <v>3883.3</v>
      </c>
      <c r="U2235" t="s">
        <v>2</v>
      </c>
    </row>
    <row r="2236" spans="1:21">
      <c r="A2236" t="s">
        <v>2274</v>
      </c>
      <c r="B2236" t="s">
        <v>20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10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8</v>
      </c>
      <c r="Q2236" t="s">
        <v>2</v>
      </c>
      <c r="R2236" t="s">
        <v>16</v>
      </c>
      <c r="S2236">
        <v>59.7</v>
      </c>
      <c r="T2236">
        <v>1414.2</v>
      </c>
      <c r="U2236" t="s">
        <v>2</v>
      </c>
    </row>
    <row r="2237" spans="1:21">
      <c r="A2237" t="s">
        <v>2275</v>
      </c>
      <c r="B2237" t="s">
        <v>19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10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7</v>
      </c>
      <c r="Q2237" t="s">
        <v>3</v>
      </c>
      <c r="R2237" t="s">
        <v>14</v>
      </c>
      <c r="S2237">
        <v>78.349999999999994</v>
      </c>
      <c r="T2237">
        <v>3211.2</v>
      </c>
      <c r="U2237" t="s">
        <v>2</v>
      </c>
    </row>
    <row r="2238" spans="1:21">
      <c r="A2238" t="s">
        <v>2276</v>
      </c>
      <c r="B2238" t="s">
        <v>20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11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6</v>
      </c>
      <c r="Q2238" t="s">
        <v>3</v>
      </c>
      <c r="R2238" t="s">
        <v>16</v>
      </c>
      <c r="S2238">
        <v>71.45</v>
      </c>
      <c r="T2238">
        <v>371.6</v>
      </c>
      <c r="U2238" t="s">
        <v>2</v>
      </c>
    </row>
    <row r="2239" spans="1:21">
      <c r="A2239" t="s">
        <v>2277</v>
      </c>
      <c r="B2239" t="s">
        <v>20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38</v>
      </c>
      <c r="I2239" t="s">
        <v>10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7</v>
      </c>
      <c r="Q2239" t="s">
        <v>3</v>
      </c>
      <c r="R2239" t="s">
        <v>14</v>
      </c>
      <c r="S2239">
        <v>45.85</v>
      </c>
      <c r="T2239">
        <v>1246.4000000000001</v>
      </c>
      <c r="U2239" t="s">
        <v>2</v>
      </c>
    </row>
    <row r="2240" spans="1:21">
      <c r="A2240" t="s">
        <v>2278</v>
      </c>
      <c r="B2240" t="s">
        <v>19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11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6</v>
      </c>
      <c r="Q2240" t="s">
        <v>3</v>
      </c>
      <c r="R2240" t="s">
        <v>15</v>
      </c>
      <c r="S2240">
        <v>95.85</v>
      </c>
      <c r="T2240">
        <v>95.85</v>
      </c>
      <c r="U2240" t="s">
        <v>2</v>
      </c>
    </row>
    <row r="2241" spans="1:21">
      <c r="A2241" t="s">
        <v>2279</v>
      </c>
      <c r="B2241" t="s">
        <v>19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38</v>
      </c>
      <c r="I2241" t="s">
        <v>10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8</v>
      </c>
      <c r="Q2241" t="s">
        <v>2</v>
      </c>
      <c r="R2241" t="s">
        <v>14</v>
      </c>
      <c r="S2241">
        <v>35.700000000000003</v>
      </c>
      <c r="T2241">
        <v>2545.6999999999998</v>
      </c>
      <c r="U2241" t="s">
        <v>2</v>
      </c>
    </row>
    <row r="2242" spans="1:21">
      <c r="A2242" t="s">
        <v>2280</v>
      </c>
      <c r="B2242" t="s">
        <v>19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10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8</v>
      </c>
      <c r="Q2242" t="s">
        <v>3</v>
      </c>
      <c r="R2242" t="s">
        <v>14</v>
      </c>
      <c r="S2242">
        <v>89.55</v>
      </c>
      <c r="T2242">
        <v>6448.85</v>
      </c>
      <c r="U2242" t="s">
        <v>2</v>
      </c>
    </row>
    <row r="2243" spans="1:21">
      <c r="A2243" t="s">
        <v>2281</v>
      </c>
      <c r="B2243" t="s">
        <v>19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8</v>
      </c>
      <c r="Q2243" t="s">
        <v>3</v>
      </c>
      <c r="R2243" t="s">
        <v>14</v>
      </c>
      <c r="S2243">
        <v>24.95</v>
      </c>
      <c r="T2243">
        <v>1468.9</v>
      </c>
      <c r="U2243" t="s">
        <v>2</v>
      </c>
    </row>
    <row r="2244" spans="1:21">
      <c r="A2244" t="s">
        <v>2282</v>
      </c>
      <c r="B2244" t="s">
        <v>20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7</v>
      </c>
      <c r="Q2244" t="s">
        <v>2</v>
      </c>
      <c r="R2244" t="s">
        <v>15</v>
      </c>
      <c r="S2244">
        <v>24.85</v>
      </c>
      <c r="T2244">
        <v>1013.6</v>
      </c>
      <c r="U2244" t="s">
        <v>2</v>
      </c>
    </row>
    <row r="2245" spans="1:21">
      <c r="A2245" t="s">
        <v>2283</v>
      </c>
      <c r="B2245" t="s">
        <v>19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11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6</v>
      </c>
      <c r="Q2245" t="s">
        <v>3</v>
      </c>
      <c r="R2245" t="s">
        <v>15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19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10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7</v>
      </c>
      <c r="Q2246" t="s">
        <v>3</v>
      </c>
      <c r="R2246" t="s">
        <v>16</v>
      </c>
      <c r="S2246">
        <v>64.400000000000006</v>
      </c>
      <c r="T2246">
        <v>2088.75</v>
      </c>
      <c r="U2246" t="s">
        <v>3</v>
      </c>
    </row>
    <row r="2247" spans="1:21">
      <c r="A2247" t="s">
        <v>2285</v>
      </c>
      <c r="B2247" t="s">
        <v>19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11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8</v>
      </c>
      <c r="Q2247" t="s">
        <v>2</v>
      </c>
      <c r="R2247" t="s">
        <v>13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19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11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6</v>
      </c>
      <c r="Q2248" t="s">
        <v>3</v>
      </c>
      <c r="R2248" t="s">
        <v>15</v>
      </c>
      <c r="S2248">
        <v>102.45</v>
      </c>
      <c r="T2248">
        <v>102.45</v>
      </c>
      <c r="U2248" t="s">
        <v>3</v>
      </c>
    </row>
    <row r="2249" spans="1:21">
      <c r="A2249" t="s">
        <v>2287</v>
      </c>
      <c r="B2249" t="s">
        <v>19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8</v>
      </c>
      <c r="Q2249" t="s">
        <v>2</v>
      </c>
      <c r="R2249" t="s">
        <v>14</v>
      </c>
      <c r="S2249">
        <v>19.649999999999999</v>
      </c>
      <c r="T2249">
        <v>830.25</v>
      </c>
      <c r="U2249" t="s">
        <v>2</v>
      </c>
    </row>
    <row r="2250" spans="1:21">
      <c r="A2250" t="s">
        <v>2288</v>
      </c>
      <c r="B2250" t="s">
        <v>20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10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6</v>
      </c>
      <c r="Q2250" t="s">
        <v>3</v>
      </c>
      <c r="R2250" t="s">
        <v>13</v>
      </c>
      <c r="S2250">
        <v>54.45</v>
      </c>
      <c r="T2250">
        <v>1588.7</v>
      </c>
      <c r="U2250" t="s">
        <v>2</v>
      </c>
    </row>
    <row r="2251" spans="1:21">
      <c r="A2251" t="s">
        <v>2289</v>
      </c>
      <c r="B2251" t="s">
        <v>19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10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6</v>
      </c>
      <c r="Q2251" t="s">
        <v>2</v>
      </c>
      <c r="R2251" t="s">
        <v>16</v>
      </c>
      <c r="S2251">
        <v>70.5</v>
      </c>
      <c r="T2251">
        <v>829.3</v>
      </c>
      <c r="U2251" t="s">
        <v>2</v>
      </c>
    </row>
    <row r="2252" spans="1:21">
      <c r="A2252" t="s">
        <v>2290</v>
      </c>
      <c r="B2252" t="s">
        <v>19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7</v>
      </c>
      <c r="Q2252" t="s">
        <v>2</v>
      </c>
      <c r="R2252" t="s">
        <v>14</v>
      </c>
      <c r="S2252">
        <v>20.100000000000001</v>
      </c>
      <c r="T2252">
        <v>302.45</v>
      </c>
      <c r="U2252" t="s">
        <v>2</v>
      </c>
    </row>
    <row r="2253" spans="1:21">
      <c r="A2253" t="s">
        <v>2291</v>
      </c>
      <c r="B2253" t="s">
        <v>20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10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6</v>
      </c>
      <c r="Q2253" t="s">
        <v>3</v>
      </c>
      <c r="R2253" t="s">
        <v>15</v>
      </c>
      <c r="S2253">
        <v>69.349999999999994</v>
      </c>
      <c r="T2253">
        <v>712.25</v>
      </c>
      <c r="U2253" t="s">
        <v>2</v>
      </c>
    </row>
    <row r="2254" spans="1:21">
      <c r="A2254" t="s">
        <v>2292</v>
      </c>
      <c r="B2254" t="s">
        <v>19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7</v>
      </c>
      <c r="Q2254" t="s">
        <v>2</v>
      </c>
      <c r="R2254" t="s">
        <v>13</v>
      </c>
      <c r="S2254">
        <v>19.8</v>
      </c>
      <c r="T2254">
        <v>1336.65</v>
      </c>
      <c r="U2254" t="s">
        <v>2</v>
      </c>
    </row>
    <row r="2255" spans="1:21">
      <c r="A2255" t="s">
        <v>2293</v>
      </c>
      <c r="B2255" t="s">
        <v>20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10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8</v>
      </c>
      <c r="Q2255" t="s">
        <v>2</v>
      </c>
      <c r="R2255" t="s">
        <v>13</v>
      </c>
      <c r="S2255">
        <v>74.400000000000006</v>
      </c>
      <c r="T2255">
        <v>5360.75</v>
      </c>
      <c r="U2255" t="s">
        <v>2</v>
      </c>
    </row>
    <row r="2256" spans="1:21">
      <c r="A2256" t="s">
        <v>2294</v>
      </c>
      <c r="B2256" t="s">
        <v>20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11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8</v>
      </c>
      <c r="Q2256" t="s">
        <v>3</v>
      </c>
      <c r="R2256" t="s">
        <v>13</v>
      </c>
      <c r="S2256">
        <v>93.05</v>
      </c>
      <c r="T2256">
        <v>6735.05</v>
      </c>
      <c r="U2256" t="s">
        <v>2</v>
      </c>
    </row>
    <row r="2257" spans="1:21">
      <c r="A2257" t="s">
        <v>2295</v>
      </c>
      <c r="B2257" t="s">
        <v>19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10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6</v>
      </c>
      <c r="Q2257" t="s">
        <v>2</v>
      </c>
      <c r="R2257" t="s">
        <v>16</v>
      </c>
      <c r="S2257">
        <v>51.2</v>
      </c>
      <c r="T2257">
        <v>51.2</v>
      </c>
      <c r="U2257" t="s">
        <v>2</v>
      </c>
    </row>
    <row r="2258" spans="1:21">
      <c r="A2258" t="s">
        <v>2296</v>
      </c>
      <c r="B2258" t="s">
        <v>19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10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7</v>
      </c>
      <c r="Q2258" t="s">
        <v>2</v>
      </c>
      <c r="R2258" t="s">
        <v>14</v>
      </c>
      <c r="S2258">
        <v>65.599999999999994</v>
      </c>
      <c r="T2258">
        <v>1010</v>
      </c>
      <c r="U2258" t="s">
        <v>2</v>
      </c>
    </row>
    <row r="2259" spans="1:21">
      <c r="A2259" t="s">
        <v>2297</v>
      </c>
      <c r="B2259" t="s">
        <v>19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10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7</v>
      </c>
      <c r="Q2259" t="s">
        <v>2</v>
      </c>
      <c r="R2259" t="s">
        <v>14</v>
      </c>
      <c r="S2259">
        <v>80.55</v>
      </c>
      <c r="T2259">
        <v>4847.05</v>
      </c>
      <c r="U2259" t="s">
        <v>2</v>
      </c>
    </row>
    <row r="2260" spans="1:21">
      <c r="A2260" t="s">
        <v>2298</v>
      </c>
      <c r="B2260" t="s">
        <v>20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10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7</v>
      </c>
      <c r="Q2260" t="s">
        <v>2</v>
      </c>
      <c r="R2260" t="s">
        <v>16</v>
      </c>
      <c r="S2260">
        <v>52.7</v>
      </c>
      <c r="T2260">
        <v>3019.7</v>
      </c>
      <c r="U2260" t="s">
        <v>2</v>
      </c>
    </row>
    <row r="2261" spans="1:21">
      <c r="A2261" t="s">
        <v>2299</v>
      </c>
      <c r="B2261" t="s">
        <v>19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8</v>
      </c>
      <c r="Q2261" t="s">
        <v>2</v>
      </c>
      <c r="R2261" t="s">
        <v>16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19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11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6</v>
      </c>
      <c r="Q2262" t="s">
        <v>2</v>
      </c>
      <c r="R2262" t="s">
        <v>14</v>
      </c>
      <c r="S2262">
        <v>80.099999999999994</v>
      </c>
      <c r="T2262">
        <v>217.55</v>
      </c>
      <c r="U2262" t="s">
        <v>3</v>
      </c>
    </row>
    <row r="2263" spans="1:21">
      <c r="A2263" t="s">
        <v>2301</v>
      </c>
      <c r="B2263" t="s">
        <v>19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10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6</v>
      </c>
      <c r="Q2263" t="s">
        <v>3</v>
      </c>
      <c r="R2263" t="s">
        <v>14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19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11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6</v>
      </c>
      <c r="Q2264" t="s">
        <v>3</v>
      </c>
      <c r="R2264" t="s">
        <v>15</v>
      </c>
      <c r="S2264">
        <v>80.2</v>
      </c>
      <c r="T2264">
        <v>146.05000000000001</v>
      </c>
      <c r="U2264" t="s">
        <v>3</v>
      </c>
    </row>
    <row r="2265" spans="1:21">
      <c r="A2265" t="s">
        <v>2303</v>
      </c>
      <c r="B2265" t="s">
        <v>19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11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6</v>
      </c>
      <c r="Q2265" t="s">
        <v>3</v>
      </c>
      <c r="R2265" t="s">
        <v>13</v>
      </c>
      <c r="S2265">
        <v>98.15</v>
      </c>
      <c r="T2265">
        <v>567.45000000000005</v>
      </c>
      <c r="U2265" t="s">
        <v>3</v>
      </c>
    </row>
    <row r="2266" spans="1:21">
      <c r="A2266" t="s">
        <v>2304</v>
      </c>
      <c r="B2266" t="s">
        <v>20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11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8</v>
      </c>
      <c r="Q2266" t="s">
        <v>3</v>
      </c>
      <c r="R2266" t="s">
        <v>13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20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11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6</v>
      </c>
      <c r="Q2267" t="s">
        <v>3</v>
      </c>
      <c r="R2267" t="s">
        <v>16</v>
      </c>
      <c r="S2267">
        <v>112.95</v>
      </c>
      <c r="T2267">
        <v>1384.75</v>
      </c>
      <c r="U2267" t="s">
        <v>3</v>
      </c>
    </row>
    <row r="2268" spans="1:21">
      <c r="A2268" t="s">
        <v>2306</v>
      </c>
      <c r="B2268" t="s">
        <v>20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11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7</v>
      </c>
      <c r="Q2268" t="s">
        <v>3</v>
      </c>
      <c r="R2268" t="s">
        <v>13</v>
      </c>
      <c r="S2268">
        <v>104.45</v>
      </c>
      <c r="T2268">
        <v>5481.25</v>
      </c>
      <c r="U2268" t="s">
        <v>2</v>
      </c>
    </row>
    <row r="2269" spans="1:21">
      <c r="A2269" t="s">
        <v>2307</v>
      </c>
      <c r="B2269" t="s">
        <v>19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11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8</v>
      </c>
      <c r="Q2269" t="s">
        <v>3</v>
      </c>
      <c r="R2269" t="s">
        <v>14</v>
      </c>
      <c r="S2269">
        <v>113.65</v>
      </c>
      <c r="T2269">
        <v>8124.2</v>
      </c>
      <c r="U2269" t="s">
        <v>2</v>
      </c>
    </row>
    <row r="2270" spans="1:21">
      <c r="A2270" t="s">
        <v>2308</v>
      </c>
      <c r="B2270" t="s">
        <v>19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8</v>
      </c>
      <c r="Q2270" t="s">
        <v>3</v>
      </c>
      <c r="R2270" t="s">
        <v>13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19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11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6</v>
      </c>
      <c r="Q2271" t="s">
        <v>2</v>
      </c>
      <c r="R2271" t="s">
        <v>16</v>
      </c>
      <c r="S2271">
        <v>70.900000000000006</v>
      </c>
      <c r="T2271">
        <v>70.900000000000006</v>
      </c>
      <c r="U2271" t="s">
        <v>3</v>
      </c>
    </row>
    <row r="2272" spans="1:21">
      <c r="A2272" t="s">
        <v>2310</v>
      </c>
      <c r="B2272" t="s">
        <v>19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11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6</v>
      </c>
      <c r="Q2272" t="s">
        <v>3</v>
      </c>
      <c r="R2272" t="s">
        <v>15</v>
      </c>
      <c r="S2272">
        <v>86.85</v>
      </c>
      <c r="T2272">
        <v>220.95</v>
      </c>
      <c r="U2272" t="s">
        <v>3</v>
      </c>
    </row>
    <row r="2273" spans="1:21">
      <c r="A2273" t="s">
        <v>2311</v>
      </c>
      <c r="B2273" t="s">
        <v>19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11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6</v>
      </c>
      <c r="Q2273" t="s">
        <v>3</v>
      </c>
      <c r="R2273" t="s">
        <v>15</v>
      </c>
      <c r="S2273">
        <v>91.55</v>
      </c>
      <c r="T2273">
        <v>3673.6</v>
      </c>
      <c r="U2273" t="s">
        <v>2</v>
      </c>
    </row>
    <row r="2274" spans="1:21">
      <c r="A2274" t="s">
        <v>2312</v>
      </c>
      <c r="B2274" t="s">
        <v>20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10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6</v>
      </c>
      <c r="Q2274" t="s">
        <v>3</v>
      </c>
      <c r="R2274" t="s">
        <v>15</v>
      </c>
      <c r="S2274">
        <v>49.85</v>
      </c>
      <c r="T2274">
        <v>49.85</v>
      </c>
      <c r="U2274" t="s">
        <v>2</v>
      </c>
    </row>
    <row r="2275" spans="1:21">
      <c r="A2275" t="s">
        <v>2313</v>
      </c>
      <c r="B2275" t="s">
        <v>20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7</v>
      </c>
      <c r="Q2275" t="s">
        <v>2</v>
      </c>
      <c r="R2275" t="s">
        <v>14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20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11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6</v>
      </c>
      <c r="Q2276" t="s">
        <v>3</v>
      </c>
      <c r="R2276" t="s">
        <v>15</v>
      </c>
      <c r="S2276">
        <v>99.85</v>
      </c>
      <c r="T2276">
        <v>2331.3000000000002</v>
      </c>
      <c r="U2276" t="s">
        <v>3</v>
      </c>
    </row>
    <row r="2277" spans="1:21">
      <c r="A2277" t="s">
        <v>2315</v>
      </c>
      <c r="B2277" t="s">
        <v>20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11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6</v>
      </c>
      <c r="Q2277" t="s">
        <v>3</v>
      </c>
      <c r="R2277" t="s">
        <v>15</v>
      </c>
      <c r="S2277">
        <v>74.5</v>
      </c>
      <c r="T2277">
        <v>74.5</v>
      </c>
      <c r="U2277" t="s">
        <v>3</v>
      </c>
    </row>
    <row r="2278" spans="1:21">
      <c r="A2278" t="s">
        <v>2316</v>
      </c>
      <c r="B2278" t="s">
        <v>19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11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6</v>
      </c>
      <c r="Q2278" t="s">
        <v>2</v>
      </c>
      <c r="R2278" t="s">
        <v>15</v>
      </c>
      <c r="S2278">
        <v>104.15</v>
      </c>
      <c r="T2278">
        <v>4495.6499999999996</v>
      </c>
      <c r="U2278" t="s">
        <v>2</v>
      </c>
    </row>
    <row r="2279" spans="1:21">
      <c r="A2279" t="s">
        <v>2317</v>
      </c>
      <c r="B2279" t="s">
        <v>20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11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6</v>
      </c>
      <c r="Q2279" t="s">
        <v>3</v>
      </c>
      <c r="R2279" t="s">
        <v>15</v>
      </c>
      <c r="S2279">
        <v>109.15</v>
      </c>
      <c r="T2279">
        <v>6941.2</v>
      </c>
      <c r="U2279" t="s">
        <v>3</v>
      </c>
    </row>
    <row r="2280" spans="1:21">
      <c r="A2280" t="s">
        <v>2318</v>
      </c>
      <c r="B2280" t="s">
        <v>19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10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6</v>
      </c>
      <c r="Q2280" t="s">
        <v>3</v>
      </c>
      <c r="R2280" t="s">
        <v>15</v>
      </c>
      <c r="S2280">
        <v>48.2</v>
      </c>
      <c r="T2280">
        <v>340.35</v>
      </c>
      <c r="U2280" t="s">
        <v>2</v>
      </c>
    </row>
    <row r="2281" spans="1:21">
      <c r="A2281" t="s">
        <v>2319</v>
      </c>
      <c r="B2281" t="s">
        <v>20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8</v>
      </c>
      <c r="Q2281" t="s">
        <v>3</v>
      </c>
      <c r="R2281" t="s">
        <v>14</v>
      </c>
      <c r="S2281">
        <v>25.1</v>
      </c>
      <c r="T2281">
        <v>1789.9</v>
      </c>
      <c r="U2281" t="s">
        <v>2</v>
      </c>
    </row>
    <row r="2282" spans="1:21">
      <c r="A2282" t="s">
        <v>2320</v>
      </c>
      <c r="B2282" t="s">
        <v>19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11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6</v>
      </c>
      <c r="Q2282" t="s">
        <v>3</v>
      </c>
      <c r="R2282" t="s">
        <v>14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19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10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6</v>
      </c>
      <c r="Q2283" t="s">
        <v>3</v>
      </c>
      <c r="R2283" t="s">
        <v>14</v>
      </c>
      <c r="S2283">
        <v>65.2</v>
      </c>
      <c r="T2283">
        <v>1043.3499999999999</v>
      </c>
      <c r="U2283" t="s">
        <v>3</v>
      </c>
    </row>
    <row r="2284" spans="1:21">
      <c r="A2284" t="s">
        <v>2322</v>
      </c>
      <c r="B2284" t="s">
        <v>20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11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6</v>
      </c>
      <c r="Q2284" t="s">
        <v>3</v>
      </c>
      <c r="R2284" t="s">
        <v>14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20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11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6</v>
      </c>
      <c r="Q2285" t="s">
        <v>3</v>
      </c>
      <c r="R2285" t="s">
        <v>16</v>
      </c>
      <c r="S2285">
        <v>71.55</v>
      </c>
      <c r="T2285">
        <v>71.55</v>
      </c>
      <c r="U2285" t="s">
        <v>3</v>
      </c>
    </row>
    <row r="2286" spans="1:21">
      <c r="A2286" t="s">
        <v>2324</v>
      </c>
      <c r="B2286" t="s">
        <v>20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10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6</v>
      </c>
      <c r="Q2286" t="s">
        <v>2</v>
      </c>
      <c r="R2286" t="s">
        <v>16</v>
      </c>
      <c r="S2286">
        <v>55.9</v>
      </c>
      <c r="T2286">
        <v>157.55000000000001</v>
      </c>
      <c r="U2286" t="s">
        <v>2</v>
      </c>
    </row>
    <row r="2287" spans="1:21">
      <c r="A2287" t="s">
        <v>2325</v>
      </c>
      <c r="B2287" t="s">
        <v>20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11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6</v>
      </c>
      <c r="Q2287" t="s">
        <v>2</v>
      </c>
      <c r="R2287" t="s">
        <v>15</v>
      </c>
      <c r="S2287">
        <v>93.9</v>
      </c>
      <c r="T2287">
        <v>5029.2</v>
      </c>
      <c r="U2287" t="s">
        <v>3</v>
      </c>
    </row>
    <row r="2288" spans="1:21">
      <c r="A2288" t="s">
        <v>2326</v>
      </c>
      <c r="B2288" t="s">
        <v>20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10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6</v>
      </c>
      <c r="Q2288" t="s">
        <v>3</v>
      </c>
      <c r="R2288" t="s">
        <v>14</v>
      </c>
      <c r="S2288">
        <v>64.400000000000006</v>
      </c>
      <c r="T2288">
        <v>581.70000000000005</v>
      </c>
      <c r="U2288" t="s">
        <v>2</v>
      </c>
    </row>
    <row r="2289" spans="1:21">
      <c r="A2289" t="s">
        <v>2327</v>
      </c>
      <c r="B2289" t="s">
        <v>20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11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8</v>
      </c>
      <c r="Q2289" t="s">
        <v>3</v>
      </c>
      <c r="R2289" t="s">
        <v>13</v>
      </c>
      <c r="S2289">
        <v>108.4</v>
      </c>
      <c r="T2289">
        <v>7318.2</v>
      </c>
      <c r="U2289" t="s">
        <v>3</v>
      </c>
    </row>
    <row r="2290" spans="1:21">
      <c r="A2290" t="s">
        <v>2328</v>
      </c>
      <c r="B2290" t="s">
        <v>19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11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6</v>
      </c>
      <c r="Q2290" t="s">
        <v>3</v>
      </c>
      <c r="R2290" t="s">
        <v>16</v>
      </c>
      <c r="S2290">
        <v>85.3</v>
      </c>
      <c r="T2290">
        <v>420.45</v>
      </c>
      <c r="U2290" t="s">
        <v>2</v>
      </c>
    </row>
    <row r="2291" spans="1:21">
      <c r="A2291" t="s">
        <v>2329</v>
      </c>
      <c r="B2291" t="s">
        <v>19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11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8</v>
      </c>
      <c r="Q2291" t="s">
        <v>2</v>
      </c>
      <c r="R2291" t="s">
        <v>16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19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38</v>
      </c>
      <c r="I2292" t="s">
        <v>10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6</v>
      </c>
      <c r="Q2292" t="s">
        <v>3</v>
      </c>
      <c r="R2292" t="s">
        <v>13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19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11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6</v>
      </c>
      <c r="Q2293" t="s">
        <v>3</v>
      </c>
      <c r="R2293" t="s">
        <v>15</v>
      </c>
      <c r="S2293">
        <v>85.65</v>
      </c>
      <c r="T2293">
        <v>321.64999999999998</v>
      </c>
      <c r="U2293" t="s">
        <v>3</v>
      </c>
    </row>
    <row r="2294" spans="1:21">
      <c r="A2294" t="s">
        <v>2332</v>
      </c>
      <c r="B2294" t="s">
        <v>19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10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8</v>
      </c>
      <c r="Q2294" t="s">
        <v>2</v>
      </c>
      <c r="R2294" t="s">
        <v>14</v>
      </c>
      <c r="S2294">
        <v>91.3</v>
      </c>
      <c r="T2294">
        <v>4965</v>
      </c>
      <c r="U2294" t="s">
        <v>2</v>
      </c>
    </row>
    <row r="2295" spans="1:21">
      <c r="A2295" t="s">
        <v>2333</v>
      </c>
      <c r="B2295" t="s">
        <v>20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10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8</v>
      </c>
      <c r="Q2295" t="s">
        <v>2</v>
      </c>
      <c r="R2295" t="s">
        <v>13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20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11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6</v>
      </c>
      <c r="Q2296" t="s">
        <v>3</v>
      </c>
      <c r="R2296" t="s">
        <v>15</v>
      </c>
      <c r="S2296">
        <v>106.7</v>
      </c>
      <c r="T2296">
        <v>1253.9000000000001</v>
      </c>
      <c r="U2296" t="s">
        <v>3</v>
      </c>
    </row>
    <row r="2297" spans="1:21">
      <c r="A2297" t="s">
        <v>2335</v>
      </c>
      <c r="B2297" t="s">
        <v>20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38</v>
      </c>
      <c r="I2297" t="s">
        <v>10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6</v>
      </c>
      <c r="Q2297" t="s">
        <v>3</v>
      </c>
      <c r="R2297" t="s">
        <v>15</v>
      </c>
      <c r="S2297">
        <v>25.15</v>
      </c>
      <c r="T2297">
        <v>25.15</v>
      </c>
      <c r="U2297" t="s">
        <v>3</v>
      </c>
    </row>
    <row r="2298" spans="1:21">
      <c r="A2298" t="s">
        <v>2336</v>
      </c>
      <c r="B2298" t="s">
        <v>20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10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6</v>
      </c>
      <c r="Q2298" t="s">
        <v>2</v>
      </c>
      <c r="R2298" t="s">
        <v>15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19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11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7</v>
      </c>
      <c r="Q2299" t="s">
        <v>2</v>
      </c>
      <c r="R2299" t="s">
        <v>15</v>
      </c>
      <c r="S2299">
        <v>110.35</v>
      </c>
      <c r="T2299">
        <v>5893.15</v>
      </c>
      <c r="U2299" t="s">
        <v>3</v>
      </c>
    </row>
    <row r="2300" spans="1:21">
      <c r="A2300" t="s">
        <v>2338</v>
      </c>
      <c r="B2300" t="s">
        <v>20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11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8</v>
      </c>
      <c r="Q2300" t="s">
        <v>3</v>
      </c>
      <c r="R2300" t="s">
        <v>14</v>
      </c>
      <c r="S2300">
        <v>79.2</v>
      </c>
      <c r="T2300">
        <v>5420.65</v>
      </c>
      <c r="U2300" t="s">
        <v>2</v>
      </c>
    </row>
    <row r="2301" spans="1:21">
      <c r="A2301" t="s">
        <v>2339</v>
      </c>
      <c r="B2301" t="s">
        <v>19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10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8</v>
      </c>
      <c r="Q2301" t="s">
        <v>2</v>
      </c>
      <c r="R2301" t="s">
        <v>14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19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11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7</v>
      </c>
      <c r="Q2302" t="s">
        <v>3</v>
      </c>
      <c r="R2302" t="s">
        <v>14</v>
      </c>
      <c r="S2302">
        <v>103.25</v>
      </c>
      <c r="T2302">
        <v>5037.55</v>
      </c>
      <c r="U2302" t="s">
        <v>3</v>
      </c>
    </row>
    <row r="2303" spans="1:21">
      <c r="A2303" t="s">
        <v>2341</v>
      </c>
      <c r="B2303" t="s">
        <v>19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11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6</v>
      </c>
      <c r="Q2303" t="s">
        <v>3</v>
      </c>
      <c r="R2303" t="s">
        <v>15</v>
      </c>
      <c r="S2303">
        <v>90.25</v>
      </c>
      <c r="T2303">
        <v>743.75</v>
      </c>
      <c r="U2303" t="s">
        <v>2</v>
      </c>
    </row>
    <row r="2304" spans="1:21">
      <c r="A2304" t="s">
        <v>2342</v>
      </c>
      <c r="B2304" t="s">
        <v>20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10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8</v>
      </c>
      <c r="Q2304" t="s">
        <v>3</v>
      </c>
      <c r="R2304" t="s">
        <v>16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20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10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6</v>
      </c>
      <c r="Q2305" t="s">
        <v>3</v>
      </c>
      <c r="R2305" t="s">
        <v>15</v>
      </c>
      <c r="S2305">
        <v>47.8</v>
      </c>
      <c r="T2305">
        <v>92.45</v>
      </c>
      <c r="U2305" t="s">
        <v>3</v>
      </c>
    </row>
    <row r="2306" spans="1:21">
      <c r="A2306" t="s">
        <v>2344</v>
      </c>
      <c r="B2306" t="s">
        <v>20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11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7</v>
      </c>
      <c r="Q2306" t="s">
        <v>3</v>
      </c>
      <c r="R2306" t="s">
        <v>14</v>
      </c>
      <c r="S2306">
        <v>100.9</v>
      </c>
      <c r="T2306">
        <v>6733.15</v>
      </c>
      <c r="U2306" t="s">
        <v>2</v>
      </c>
    </row>
    <row r="2307" spans="1:21">
      <c r="A2307" t="s">
        <v>2345</v>
      </c>
      <c r="B2307" t="s">
        <v>20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11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6</v>
      </c>
      <c r="Q2307" t="s">
        <v>3</v>
      </c>
      <c r="R2307" t="s">
        <v>13</v>
      </c>
      <c r="S2307">
        <v>97.7</v>
      </c>
      <c r="T2307">
        <v>3410</v>
      </c>
      <c r="U2307" t="s">
        <v>2</v>
      </c>
    </row>
    <row r="2308" spans="1:21">
      <c r="A2308" t="s">
        <v>2346</v>
      </c>
      <c r="B2308" t="s">
        <v>19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11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6</v>
      </c>
      <c r="Q2308" t="s">
        <v>3</v>
      </c>
      <c r="R2308" t="s">
        <v>15</v>
      </c>
      <c r="S2308">
        <v>69.849999999999994</v>
      </c>
      <c r="T2308">
        <v>199.85</v>
      </c>
      <c r="U2308" t="s">
        <v>2</v>
      </c>
    </row>
    <row r="2309" spans="1:21">
      <c r="A2309" t="s">
        <v>2347</v>
      </c>
      <c r="B2309" t="s">
        <v>19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10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7</v>
      </c>
      <c r="Q2309" t="s">
        <v>3</v>
      </c>
      <c r="R2309" t="s">
        <v>16</v>
      </c>
      <c r="S2309">
        <v>65.599999999999994</v>
      </c>
      <c r="T2309">
        <v>593.29999999999995</v>
      </c>
      <c r="U2309" t="s">
        <v>2</v>
      </c>
    </row>
    <row r="2310" spans="1:21">
      <c r="A2310" t="s">
        <v>2348</v>
      </c>
      <c r="B2310" t="s">
        <v>20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11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7</v>
      </c>
      <c r="Q2310" t="s">
        <v>3</v>
      </c>
      <c r="R2310" t="s">
        <v>13</v>
      </c>
      <c r="S2310">
        <v>104.65</v>
      </c>
      <c r="T2310">
        <v>7288.4</v>
      </c>
      <c r="U2310" t="s">
        <v>2</v>
      </c>
    </row>
    <row r="2311" spans="1:21">
      <c r="A2311" t="s">
        <v>2349</v>
      </c>
      <c r="B2311" t="s">
        <v>20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11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8</v>
      </c>
      <c r="Q2311" t="s">
        <v>3</v>
      </c>
      <c r="R2311" t="s">
        <v>14</v>
      </c>
      <c r="S2311">
        <v>90.45</v>
      </c>
      <c r="T2311">
        <v>5229.8</v>
      </c>
      <c r="U2311" t="s">
        <v>2</v>
      </c>
    </row>
    <row r="2312" spans="1:21">
      <c r="A2312" t="s">
        <v>2350</v>
      </c>
      <c r="B2312" t="s">
        <v>20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38</v>
      </c>
      <c r="I2312" t="s">
        <v>10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8</v>
      </c>
      <c r="Q2312" t="s">
        <v>3</v>
      </c>
      <c r="R2312" t="s">
        <v>13</v>
      </c>
      <c r="S2312">
        <v>63.7</v>
      </c>
      <c r="T2312">
        <v>4464.8</v>
      </c>
      <c r="U2312" t="s">
        <v>2</v>
      </c>
    </row>
    <row r="2313" spans="1:21">
      <c r="A2313" t="s">
        <v>2351</v>
      </c>
      <c r="B2313" t="s">
        <v>19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11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6</v>
      </c>
      <c r="Q2313" t="s">
        <v>3</v>
      </c>
      <c r="R2313" t="s">
        <v>15</v>
      </c>
      <c r="S2313">
        <v>104.5</v>
      </c>
      <c r="T2313">
        <v>5068.05</v>
      </c>
      <c r="U2313" t="s">
        <v>2</v>
      </c>
    </row>
    <row r="2314" spans="1:21">
      <c r="A2314" t="s">
        <v>2352</v>
      </c>
      <c r="B2314" t="s">
        <v>20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7</v>
      </c>
      <c r="Q2314" t="s">
        <v>2</v>
      </c>
      <c r="R2314" t="s">
        <v>16</v>
      </c>
      <c r="S2314">
        <v>20.100000000000001</v>
      </c>
      <c r="T2314">
        <v>401.85</v>
      </c>
      <c r="U2314" t="s">
        <v>2</v>
      </c>
    </row>
    <row r="2315" spans="1:21">
      <c r="A2315" t="s">
        <v>2353</v>
      </c>
      <c r="B2315" t="s">
        <v>20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11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7</v>
      </c>
      <c r="Q2315" t="s">
        <v>3</v>
      </c>
      <c r="R2315" t="s">
        <v>14</v>
      </c>
      <c r="S2315">
        <v>104.3</v>
      </c>
      <c r="T2315">
        <v>4451.8500000000004</v>
      </c>
      <c r="U2315" t="s">
        <v>2</v>
      </c>
    </row>
    <row r="2316" spans="1:21">
      <c r="A2316" t="s">
        <v>2354</v>
      </c>
      <c r="B2316" t="s">
        <v>19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10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8</v>
      </c>
      <c r="Q2316" t="s">
        <v>3</v>
      </c>
      <c r="R2316" t="s">
        <v>13</v>
      </c>
      <c r="S2316">
        <v>93.25</v>
      </c>
      <c r="T2316">
        <v>6688.95</v>
      </c>
      <c r="U2316" t="s">
        <v>2</v>
      </c>
    </row>
    <row r="2317" spans="1:21">
      <c r="A2317" t="s">
        <v>2355</v>
      </c>
      <c r="B2317" t="s">
        <v>20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10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7</v>
      </c>
      <c r="Q2317" t="s">
        <v>3</v>
      </c>
      <c r="R2317" t="s">
        <v>13</v>
      </c>
      <c r="S2317">
        <v>73.45</v>
      </c>
      <c r="T2317">
        <v>2661.1</v>
      </c>
      <c r="U2317" t="s">
        <v>2</v>
      </c>
    </row>
    <row r="2318" spans="1:21">
      <c r="A2318" t="s">
        <v>2356</v>
      </c>
      <c r="B2318" t="s">
        <v>20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6</v>
      </c>
      <c r="Q2318" t="s">
        <v>2</v>
      </c>
      <c r="R2318" t="s">
        <v>16</v>
      </c>
      <c r="S2318">
        <v>20.7</v>
      </c>
      <c r="T2318">
        <v>73.05</v>
      </c>
      <c r="U2318" t="s">
        <v>2</v>
      </c>
    </row>
    <row r="2319" spans="1:21">
      <c r="A2319" t="s">
        <v>2357</v>
      </c>
      <c r="B2319" t="s">
        <v>19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8</v>
      </c>
      <c r="Q2319" t="s">
        <v>2</v>
      </c>
      <c r="R2319" t="s">
        <v>16</v>
      </c>
      <c r="S2319">
        <v>25.25</v>
      </c>
      <c r="T2319">
        <v>1211.6500000000001</v>
      </c>
      <c r="U2319" t="s">
        <v>2</v>
      </c>
    </row>
    <row r="2320" spans="1:21">
      <c r="A2320" t="s">
        <v>2358</v>
      </c>
      <c r="B2320" t="s">
        <v>19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11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8</v>
      </c>
      <c r="Q2320" t="s">
        <v>2</v>
      </c>
      <c r="R2320" t="s">
        <v>13</v>
      </c>
      <c r="S2320">
        <v>100.5</v>
      </c>
      <c r="T2320">
        <v>7030.65</v>
      </c>
      <c r="U2320" t="s">
        <v>2</v>
      </c>
    </row>
    <row r="2321" spans="1:21">
      <c r="A2321" t="s">
        <v>2359</v>
      </c>
      <c r="B2321" t="s">
        <v>20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11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6</v>
      </c>
      <c r="Q2321" t="s">
        <v>2</v>
      </c>
      <c r="R2321" t="s">
        <v>15</v>
      </c>
      <c r="S2321">
        <v>90.6</v>
      </c>
      <c r="T2321">
        <v>1020.2</v>
      </c>
      <c r="U2321" t="s">
        <v>2</v>
      </c>
    </row>
    <row r="2322" spans="1:21">
      <c r="A2322" t="s">
        <v>2360</v>
      </c>
      <c r="B2322" t="s">
        <v>20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10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8</v>
      </c>
      <c r="Q2322" t="s">
        <v>3</v>
      </c>
      <c r="R2322" t="s">
        <v>14</v>
      </c>
      <c r="S2322">
        <v>89.4</v>
      </c>
      <c r="T2322">
        <v>5597.65</v>
      </c>
      <c r="U2322" t="s">
        <v>2</v>
      </c>
    </row>
    <row r="2323" spans="1:21">
      <c r="A2323" t="s">
        <v>2361</v>
      </c>
      <c r="B2323" t="s">
        <v>19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11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6</v>
      </c>
      <c r="Q2323" t="s">
        <v>3</v>
      </c>
      <c r="R2323" t="s">
        <v>13</v>
      </c>
      <c r="S2323">
        <v>95.45</v>
      </c>
      <c r="T2323">
        <v>6223.3</v>
      </c>
      <c r="U2323" t="s">
        <v>2</v>
      </c>
    </row>
    <row r="2324" spans="1:21">
      <c r="A2324" t="s">
        <v>2362</v>
      </c>
      <c r="B2324" t="s">
        <v>19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8</v>
      </c>
      <c r="Q2324" t="s">
        <v>2</v>
      </c>
      <c r="R2324" t="s">
        <v>14</v>
      </c>
      <c r="S2324">
        <v>20.45</v>
      </c>
      <c r="T2324">
        <v>1024.6500000000001</v>
      </c>
      <c r="U2324" t="s">
        <v>2</v>
      </c>
    </row>
    <row r="2325" spans="1:21">
      <c r="A2325" t="s">
        <v>2363</v>
      </c>
      <c r="B2325" t="s">
        <v>19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11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6</v>
      </c>
      <c r="Q2325" t="s">
        <v>3</v>
      </c>
      <c r="R2325" t="s">
        <v>14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19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11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6</v>
      </c>
      <c r="Q2326" t="s">
        <v>3</v>
      </c>
      <c r="R2326" t="s">
        <v>15</v>
      </c>
      <c r="S2326">
        <v>83.05</v>
      </c>
      <c r="T2326">
        <v>1258.3</v>
      </c>
      <c r="U2326" t="s">
        <v>3</v>
      </c>
    </row>
    <row r="2327" spans="1:21">
      <c r="A2327" t="s">
        <v>2365</v>
      </c>
      <c r="B2327" t="s">
        <v>19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6</v>
      </c>
      <c r="Q2327" t="s">
        <v>3</v>
      </c>
      <c r="R2327" t="s">
        <v>15</v>
      </c>
      <c r="S2327">
        <v>19.95</v>
      </c>
      <c r="T2327">
        <v>82.9</v>
      </c>
      <c r="U2327" t="s">
        <v>2</v>
      </c>
    </row>
    <row r="2328" spans="1:21">
      <c r="A2328" t="s">
        <v>2366</v>
      </c>
      <c r="B2328" t="s">
        <v>19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11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7</v>
      </c>
      <c r="Q2328" t="s">
        <v>2</v>
      </c>
      <c r="R2328" t="s">
        <v>14</v>
      </c>
      <c r="S2328">
        <v>109.15</v>
      </c>
      <c r="T2328">
        <v>7789.6</v>
      </c>
      <c r="U2328" t="s">
        <v>2</v>
      </c>
    </row>
    <row r="2329" spans="1:21">
      <c r="A2329" t="s">
        <v>2367</v>
      </c>
      <c r="B2329" t="s">
        <v>19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11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6</v>
      </c>
      <c r="Q2329" t="s">
        <v>3</v>
      </c>
      <c r="R2329" t="s">
        <v>14</v>
      </c>
      <c r="S2329">
        <v>85.7</v>
      </c>
      <c r="T2329">
        <v>2067</v>
      </c>
      <c r="U2329" t="s">
        <v>2</v>
      </c>
    </row>
    <row r="2330" spans="1:21">
      <c r="A2330" t="s">
        <v>2368</v>
      </c>
      <c r="B2330" t="s">
        <v>19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11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6</v>
      </c>
      <c r="Q2330" t="s">
        <v>2</v>
      </c>
      <c r="R2330" t="s">
        <v>13</v>
      </c>
      <c r="S2330">
        <v>102.05</v>
      </c>
      <c r="T2330">
        <v>3452.55</v>
      </c>
      <c r="U2330" t="s">
        <v>2</v>
      </c>
    </row>
    <row r="2331" spans="1:21">
      <c r="A2331" t="s">
        <v>2369</v>
      </c>
      <c r="B2331" t="s">
        <v>19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11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7</v>
      </c>
      <c r="Q2331" t="s">
        <v>2</v>
      </c>
      <c r="R2331" t="s">
        <v>15</v>
      </c>
      <c r="S2331">
        <v>94.7</v>
      </c>
      <c r="T2331">
        <v>5468.95</v>
      </c>
      <c r="U2331" t="s">
        <v>2</v>
      </c>
    </row>
    <row r="2332" spans="1:21">
      <c r="A2332" t="s">
        <v>2370</v>
      </c>
      <c r="B2332" t="s">
        <v>20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10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6</v>
      </c>
      <c r="Q2332" t="s">
        <v>2</v>
      </c>
      <c r="R2332" t="s">
        <v>15</v>
      </c>
      <c r="S2332">
        <v>64.400000000000006</v>
      </c>
      <c r="T2332">
        <v>1802.15</v>
      </c>
      <c r="U2332" t="s">
        <v>2</v>
      </c>
    </row>
    <row r="2333" spans="1:21">
      <c r="A2333" t="s">
        <v>2371</v>
      </c>
      <c r="B2333" t="s">
        <v>19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7</v>
      </c>
      <c r="Q2333" t="s">
        <v>3</v>
      </c>
      <c r="R2333" t="s">
        <v>16</v>
      </c>
      <c r="S2333">
        <v>26.8</v>
      </c>
      <c r="T2333">
        <v>733.55</v>
      </c>
      <c r="U2333" t="s">
        <v>2</v>
      </c>
    </row>
    <row r="2334" spans="1:21">
      <c r="A2334" t="s">
        <v>2372</v>
      </c>
      <c r="B2334" t="s">
        <v>19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10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7</v>
      </c>
      <c r="Q2334" t="s">
        <v>3</v>
      </c>
      <c r="R2334" t="s">
        <v>14</v>
      </c>
      <c r="S2334">
        <v>66.05</v>
      </c>
      <c r="T2334">
        <v>3021.45</v>
      </c>
      <c r="U2334" t="s">
        <v>2</v>
      </c>
    </row>
    <row r="2335" spans="1:21">
      <c r="A2335" t="s">
        <v>2373</v>
      </c>
      <c r="B2335" t="s">
        <v>19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10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6</v>
      </c>
      <c r="Q2335" t="s">
        <v>2</v>
      </c>
      <c r="R2335" t="s">
        <v>13</v>
      </c>
      <c r="S2335">
        <v>65.2</v>
      </c>
      <c r="T2335">
        <v>3687.85</v>
      </c>
      <c r="U2335" t="s">
        <v>2</v>
      </c>
    </row>
    <row r="2336" spans="1:21">
      <c r="A2336" t="s">
        <v>2374</v>
      </c>
      <c r="B2336" t="s">
        <v>20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11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6</v>
      </c>
      <c r="Q2336" t="s">
        <v>3</v>
      </c>
      <c r="R2336" t="s">
        <v>14</v>
      </c>
      <c r="S2336">
        <v>85.05</v>
      </c>
      <c r="T2336">
        <v>1391.15</v>
      </c>
      <c r="U2336" t="s">
        <v>2</v>
      </c>
    </row>
    <row r="2337" spans="1:21">
      <c r="A2337" t="s">
        <v>2375</v>
      </c>
      <c r="B2337" t="s">
        <v>20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10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6</v>
      </c>
      <c r="Q2337" t="s">
        <v>3</v>
      </c>
      <c r="R2337" t="s">
        <v>16</v>
      </c>
      <c r="S2337">
        <v>55.8</v>
      </c>
      <c r="T2337">
        <v>274.35000000000002</v>
      </c>
      <c r="U2337" t="s">
        <v>2</v>
      </c>
    </row>
    <row r="2338" spans="1:21">
      <c r="A2338" t="s">
        <v>2376</v>
      </c>
      <c r="B2338" t="s">
        <v>20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11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6</v>
      </c>
      <c r="Q2338" t="s">
        <v>3</v>
      </c>
      <c r="R2338" t="s">
        <v>13</v>
      </c>
      <c r="S2338">
        <v>70.400000000000006</v>
      </c>
      <c r="T2338">
        <v>1214.05</v>
      </c>
      <c r="U2338" t="s">
        <v>3</v>
      </c>
    </row>
    <row r="2339" spans="1:21">
      <c r="A2339" t="s">
        <v>2377</v>
      </c>
      <c r="B2339" t="s">
        <v>19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11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7</v>
      </c>
      <c r="Q2339" t="s">
        <v>3</v>
      </c>
      <c r="R2339" t="s">
        <v>13</v>
      </c>
      <c r="S2339">
        <v>104.75</v>
      </c>
      <c r="T2339">
        <v>5510.65</v>
      </c>
      <c r="U2339" t="s">
        <v>3</v>
      </c>
    </row>
    <row r="2340" spans="1:21">
      <c r="A2340" t="s">
        <v>2378</v>
      </c>
      <c r="B2340" t="s">
        <v>20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8</v>
      </c>
      <c r="Q2340" t="s">
        <v>2</v>
      </c>
      <c r="R2340" t="s">
        <v>13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19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11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6</v>
      </c>
      <c r="Q2341" t="s">
        <v>3</v>
      </c>
      <c r="R2341" t="s">
        <v>15</v>
      </c>
      <c r="S2341">
        <v>94.25</v>
      </c>
      <c r="T2341">
        <v>1973.75</v>
      </c>
      <c r="U2341" t="s">
        <v>3</v>
      </c>
    </row>
    <row r="2342" spans="1:21">
      <c r="A2342" t="s">
        <v>2380</v>
      </c>
      <c r="B2342" t="s">
        <v>19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38</v>
      </c>
      <c r="I2342" t="s">
        <v>10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7</v>
      </c>
      <c r="Q2342" t="s">
        <v>2</v>
      </c>
      <c r="R2342" t="s">
        <v>14</v>
      </c>
      <c r="S2342">
        <v>45</v>
      </c>
      <c r="T2342">
        <v>2196.3000000000002</v>
      </c>
      <c r="U2342" t="s">
        <v>2</v>
      </c>
    </row>
    <row r="2343" spans="1:21">
      <c r="A2343" t="s">
        <v>2381</v>
      </c>
      <c r="B2343" t="s">
        <v>19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11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8</v>
      </c>
      <c r="Q2343" t="s">
        <v>2</v>
      </c>
      <c r="R2343" t="s">
        <v>13</v>
      </c>
      <c r="S2343">
        <v>114.9</v>
      </c>
      <c r="T2343">
        <v>7843.55</v>
      </c>
      <c r="U2343" t="s">
        <v>2</v>
      </c>
    </row>
    <row r="2344" spans="1:21">
      <c r="A2344" t="s">
        <v>2382</v>
      </c>
      <c r="B2344" t="s">
        <v>19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11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6</v>
      </c>
      <c r="Q2344" t="s">
        <v>2</v>
      </c>
      <c r="R2344" t="s">
        <v>13</v>
      </c>
      <c r="S2344">
        <v>106.4</v>
      </c>
      <c r="T2344">
        <v>3211.9</v>
      </c>
      <c r="U2344" t="s">
        <v>2</v>
      </c>
    </row>
    <row r="2345" spans="1:21">
      <c r="A2345" t="s">
        <v>2383</v>
      </c>
      <c r="B2345" t="s">
        <v>19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10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6</v>
      </c>
      <c r="Q2345" t="s">
        <v>3</v>
      </c>
      <c r="R2345" t="s">
        <v>16</v>
      </c>
      <c r="S2345">
        <v>46.1</v>
      </c>
      <c r="T2345">
        <v>130.15</v>
      </c>
      <c r="U2345" t="s">
        <v>2</v>
      </c>
    </row>
    <row r="2346" spans="1:21">
      <c r="A2346" t="s">
        <v>2384</v>
      </c>
      <c r="B2346" t="s">
        <v>19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38</v>
      </c>
      <c r="I2346" t="s">
        <v>10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8</v>
      </c>
      <c r="Q2346" t="s">
        <v>2</v>
      </c>
      <c r="R2346" t="s">
        <v>16</v>
      </c>
      <c r="S2346">
        <v>39.700000000000003</v>
      </c>
      <c r="T2346">
        <v>692.35</v>
      </c>
      <c r="U2346" t="s">
        <v>2</v>
      </c>
    </row>
    <row r="2347" spans="1:21">
      <c r="A2347" t="s">
        <v>2385</v>
      </c>
      <c r="B2347" t="s">
        <v>19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6</v>
      </c>
      <c r="Q2347" t="s">
        <v>3</v>
      </c>
      <c r="R2347" t="s">
        <v>13</v>
      </c>
      <c r="S2347">
        <v>20.05</v>
      </c>
      <c r="T2347">
        <v>85.5</v>
      </c>
      <c r="U2347" t="s">
        <v>2</v>
      </c>
    </row>
    <row r="2348" spans="1:21">
      <c r="A2348" t="s">
        <v>2386</v>
      </c>
      <c r="B2348" t="s">
        <v>19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11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8</v>
      </c>
      <c r="Q2348" t="s">
        <v>3</v>
      </c>
      <c r="R2348" t="s">
        <v>14</v>
      </c>
      <c r="S2348">
        <v>95.75</v>
      </c>
      <c r="T2348">
        <v>6849.4</v>
      </c>
      <c r="U2348" t="s">
        <v>2</v>
      </c>
    </row>
    <row r="2349" spans="1:21">
      <c r="A2349" t="s">
        <v>2387</v>
      </c>
      <c r="B2349" t="s">
        <v>20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7</v>
      </c>
      <c r="Q2349" t="s">
        <v>2</v>
      </c>
      <c r="R2349" t="s">
        <v>16</v>
      </c>
      <c r="S2349">
        <v>24.4</v>
      </c>
      <c r="T2349">
        <v>203.95</v>
      </c>
      <c r="U2349" t="s">
        <v>2</v>
      </c>
    </row>
    <row r="2350" spans="1:21">
      <c r="A2350" t="s">
        <v>2388</v>
      </c>
      <c r="B2350" t="s">
        <v>20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38</v>
      </c>
      <c r="I2350" t="s">
        <v>10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6</v>
      </c>
      <c r="Q2350" t="s">
        <v>2</v>
      </c>
      <c r="R2350" t="s">
        <v>13</v>
      </c>
      <c r="S2350">
        <v>33.6</v>
      </c>
      <c r="T2350">
        <v>2117.1999999999998</v>
      </c>
      <c r="U2350" t="s">
        <v>2</v>
      </c>
    </row>
    <row r="2351" spans="1:21">
      <c r="A2351" t="s">
        <v>2389</v>
      </c>
      <c r="B2351" t="s">
        <v>20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11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8</v>
      </c>
      <c r="Q2351" t="s">
        <v>2</v>
      </c>
      <c r="R2351" t="s">
        <v>13</v>
      </c>
      <c r="S2351">
        <v>90.45</v>
      </c>
      <c r="T2351">
        <v>6565.85</v>
      </c>
      <c r="U2351" t="s">
        <v>2</v>
      </c>
    </row>
    <row r="2352" spans="1:21">
      <c r="A2352" t="s">
        <v>2390</v>
      </c>
      <c r="B2352" t="s">
        <v>19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11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6</v>
      </c>
      <c r="Q2352" t="s">
        <v>3</v>
      </c>
      <c r="R2352" t="s">
        <v>15</v>
      </c>
      <c r="S2352">
        <v>84</v>
      </c>
      <c r="T2352">
        <v>424.75</v>
      </c>
      <c r="U2352" t="s">
        <v>2</v>
      </c>
    </row>
    <row r="2353" spans="1:21">
      <c r="A2353" t="s">
        <v>2391</v>
      </c>
      <c r="B2353" t="s">
        <v>19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10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8</v>
      </c>
      <c r="Q2353" t="s">
        <v>2</v>
      </c>
      <c r="R2353" t="s">
        <v>13</v>
      </c>
      <c r="S2353">
        <v>67.400000000000006</v>
      </c>
      <c r="T2353">
        <v>3306.85</v>
      </c>
      <c r="U2353" t="s">
        <v>2</v>
      </c>
    </row>
    <row r="2354" spans="1:21">
      <c r="A2354" t="s">
        <v>2392</v>
      </c>
      <c r="B2354" t="s">
        <v>20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6</v>
      </c>
      <c r="Q2354" t="s">
        <v>3</v>
      </c>
      <c r="R2354" t="s">
        <v>13</v>
      </c>
      <c r="S2354">
        <v>19.7</v>
      </c>
      <c r="T2354">
        <v>168.9</v>
      </c>
      <c r="U2354" t="s">
        <v>2</v>
      </c>
    </row>
    <row r="2355" spans="1:21">
      <c r="A2355" t="s">
        <v>2393</v>
      </c>
      <c r="B2355" t="s">
        <v>20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11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6</v>
      </c>
      <c r="Q2355" t="s">
        <v>3</v>
      </c>
      <c r="R2355" t="s">
        <v>15</v>
      </c>
      <c r="S2355">
        <v>80.349999999999994</v>
      </c>
      <c r="T2355">
        <v>253.8</v>
      </c>
      <c r="U2355" t="s">
        <v>2</v>
      </c>
    </row>
    <row r="2356" spans="1:21">
      <c r="A2356" t="s">
        <v>2394</v>
      </c>
      <c r="B2356" t="s">
        <v>20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8</v>
      </c>
      <c r="Q2356" t="s">
        <v>2</v>
      </c>
      <c r="R2356" t="s">
        <v>16</v>
      </c>
      <c r="S2356">
        <v>19.600000000000001</v>
      </c>
      <c r="T2356">
        <v>197.4</v>
      </c>
      <c r="U2356" t="s">
        <v>2</v>
      </c>
    </row>
    <row r="2357" spans="1:21">
      <c r="A2357" t="s">
        <v>2395</v>
      </c>
      <c r="B2357" t="s">
        <v>20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10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8</v>
      </c>
      <c r="Q2357" t="s">
        <v>3</v>
      </c>
      <c r="R2357" t="s">
        <v>13</v>
      </c>
      <c r="S2357">
        <v>54.2</v>
      </c>
      <c r="T2357">
        <v>3838.2</v>
      </c>
      <c r="U2357" t="s">
        <v>2</v>
      </c>
    </row>
    <row r="2358" spans="1:21">
      <c r="A2358" t="s">
        <v>2396</v>
      </c>
      <c r="B2358" t="s">
        <v>20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10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6</v>
      </c>
      <c r="Q2358" t="s">
        <v>3</v>
      </c>
      <c r="R2358" t="s">
        <v>14</v>
      </c>
      <c r="S2358">
        <v>45.2</v>
      </c>
      <c r="T2358">
        <v>2065.15</v>
      </c>
      <c r="U2358" t="s">
        <v>2</v>
      </c>
    </row>
    <row r="2359" spans="1:21">
      <c r="A2359" t="s">
        <v>2397</v>
      </c>
      <c r="B2359" t="s">
        <v>19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10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7</v>
      </c>
      <c r="Q2359" t="s">
        <v>2</v>
      </c>
      <c r="R2359" t="s">
        <v>16</v>
      </c>
      <c r="S2359">
        <v>75.099999999999994</v>
      </c>
      <c r="T2359">
        <v>5064.45</v>
      </c>
      <c r="U2359" t="s">
        <v>2</v>
      </c>
    </row>
    <row r="2360" spans="1:21">
      <c r="A2360" t="s">
        <v>2398</v>
      </c>
      <c r="B2360" t="s">
        <v>19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7</v>
      </c>
      <c r="Q2360" t="s">
        <v>2</v>
      </c>
      <c r="R2360" t="s">
        <v>15</v>
      </c>
      <c r="S2360">
        <v>19.7</v>
      </c>
      <c r="T2360">
        <v>1140.05</v>
      </c>
      <c r="U2360" t="s">
        <v>2</v>
      </c>
    </row>
    <row r="2361" spans="1:21">
      <c r="A2361" t="s">
        <v>2399</v>
      </c>
      <c r="B2361" t="s">
        <v>20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10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6</v>
      </c>
      <c r="Q2361" t="s">
        <v>3</v>
      </c>
      <c r="R2361" t="s">
        <v>13</v>
      </c>
      <c r="S2361">
        <v>72.75</v>
      </c>
      <c r="T2361">
        <v>2447.4499999999998</v>
      </c>
      <c r="U2361" t="s">
        <v>2</v>
      </c>
    </row>
    <row r="2362" spans="1:21">
      <c r="A2362" t="s">
        <v>2400</v>
      </c>
      <c r="B2362" t="s">
        <v>20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8</v>
      </c>
      <c r="Q2362" t="s">
        <v>2</v>
      </c>
      <c r="R2362" t="s">
        <v>14</v>
      </c>
      <c r="S2362">
        <v>20.05</v>
      </c>
      <c r="T2362">
        <v>1263.9000000000001</v>
      </c>
      <c r="U2362" t="s">
        <v>2</v>
      </c>
    </row>
    <row r="2363" spans="1:21">
      <c r="A2363" t="s">
        <v>2401</v>
      </c>
      <c r="B2363" t="s">
        <v>19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10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6</v>
      </c>
      <c r="Q2363" t="s">
        <v>2</v>
      </c>
      <c r="R2363" t="s">
        <v>16</v>
      </c>
      <c r="S2363">
        <v>45.95</v>
      </c>
      <c r="T2363">
        <v>45.95</v>
      </c>
      <c r="U2363" t="s">
        <v>3</v>
      </c>
    </row>
    <row r="2364" spans="1:21">
      <c r="A2364" t="s">
        <v>2402</v>
      </c>
      <c r="B2364" t="s">
        <v>20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38</v>
      </c>
      <c r="I2364" t="s">
        <v>10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6</v>
      </c>
      <c r="Q2364" t="s">
        <v>3</v>
      </c>
      <c r="R2364" t="s">
        <v>15</v>
      </c>
      <c r="S2364">
        <v>39.200000000000003</v>
      </c>
      <c r="T2364">
        <v>1838.15</v>
      </c>
      <c r="U2364" t="s">
        <v>2</v>
      </c>
    </row>
    <row r="2365" spans="1:21">
      <c r="A2365" t="s">
        <v>2403</v>
      </c>
      <c r="B2365" t="s">
        <v>20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10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6</v>
      </c>
      <c r="Q2365" t="s">
        <v>3</v>
      </c>
      <c r="R2365" t="s">
        <v>15</v>
      </c>
      <c r="S2365">
        <v>44.75</v>
      </c>
      <c r="T2365">
        <v>44.75</v>
      </c>
      <c r="U2365" t="s">
        <v>2</v>
      </c>
    </row>
    <row r="2366" spans="1:21">
      <c r="A2366" t="s">
        <v>2404</v>
      </c>
      <c r="B2366" t="s">
        <v>20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11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6</v>
      </c>
      <c r="Q2366" t="s">
        <v>3</v>
      </c>
      <c r="R2366" t="s">
        <v>15</v>
      </c>
      <c r="S2366">
        <v>82.65</v>
      </c>
      <c r="T2366">
        <v>1185</v>
      </c>
      <c r="U2366" t="s">
        <v>2</v>
      </c>
    </row>
    <row r="2367" spans="1:21">
      <c r="A2367" t="s">
        <v>2405</v>
      </c>
      <c r="B2367" t="s">
        <v>20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11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6</v>
      </c>
      <c r="Q2367" t="s">
        <v>2</v>
      </c>
      <c r="R2367" t="s">
        <v>13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19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11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6</v>
      </c>
      <c r="Q2368" t="s">
        <v>3</v>
      </c>
      <c r="R2368" t="s">
        <v>15</v>
      </c>
      <c r="S2368">
        <v>70.150000000000006</v>
      </c>
      <c r="T2368">
        <v>70.150000000000006</v>
      </c>
      <c r="U2368" t="s">
        <v>3</v>
      </c>
    </row>
    <row r="2369" spans="1:21">
      <c r="A2369" t="s">
        <v>2407</v>
      </c>
      <c r="B2369" t="s">
        <v>19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11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6</v>
      </c>
      <c r="Q2369" t="s">
        <v>3</v>
      </c>
      <c r="R2369" t="s">
        <v>14</v>
      </c>
      <c r="S2369">
        <v>85.55</v>
      </c>
      <c r="T2369">
        <v>85.55</v>
      </c>
      <c r="U2369" t="s">
        <v>3</v>
      </c>
    </row>
    <row r="2370" spans="1:21">
      <c r="A2370" t="s">
        <v>2408</v>
      </c>
      <c r="B2370" t="s">
        <v>19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11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8</v>
      </c>
      <c r="Q2370" t="s">
        <v>3</v>
      </c>
      <c r="R2370" t="s">
        <v>14</v>
      </c>
      <c r="S2370">
        <v>117.15</v>
      </c>
      <c r="T2370">
        <v>8529.5</v>
      </c>
      <c r="U2370" t="s">
        <v>2</v>
      </c>
    </row>
    <row r="2371" spans="1:21">
      <c r="A2371" t="s">
        <v>2409</v>
      </c>
      <c r="B2371" t="s">
        <v>20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11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8</v>
      </c>
      <c r="Q2371" t="s">
        <v>2</v>
      </c>
      <c r="R2371" t="s">
        <v>14</v>
      </c>
      <c r="S2371">
        <v>99.25</v>
      </c>
      <c r="T2371">
        <v>6549.45</v>
      </c>
      <c r="U2371" t="s">
        <v>2</v>
      </c>
    </row>
    <row r="2372" spans="1:21">
      <c r="A2372" t="s">
        <v>2410</v>
      </c>
      <c r="B2372" t="s">
        <v>20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11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8</v>
      </c>
      <c r="Q2372" t="s">
        <v>3</v>
      </c>
      <c r="R2372" t="s">
        <v>13</v>
      </c>
      <c r="S2372">
        <v>112.55</v>
      </c>
      <c r="T2372">
        <v>7806.5</v>
      </c>
      <c r="U2372" t="s">
        <v>2</v>
      </c>
    </row>
    <row r="2373" spans="1:21">
      <c r="A2373" t="s">
        <v>2411</v>
      </c>
      <c r="B2373" t="s">
        <v>19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6</v>
      </c>
      <c r="Q2373" t="s">
        <v>3</v>
      </c>
      <c r="R2373" t="s">
        <v>15</v>
      </c>
      <c r="S2373">
        <v>25.7</v>
      </c>
      <c r="T2373">
        <v>25.7</v>
      </c>
      <c r="U2373" t="s">
        <v>2</v>
      </c>
    </row>
    <row r="2374" spans="1:21">
      <c r="A2374" t="s">
        <v>2412</v>
      </c>
      <c r="B2374" t="s">
        <v>20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10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8</v>
      </c>
      <c r="Q2374" t="s">
        <v>2</v>
      </c>
      <c r="R2374" t="s">
        <v>14</v>
      </c>
      <c r="S2374">
        <v>90.3</v>
      </c>
      <c r="T2374">
        <v>6287.3</v>
      </c>
      <c r="U2374" t="s">
        <v>2</v>
      </c>
    </row>
    <row r="2375" spans="1:21">
      <c r="A2375" t="s">
        <v>2413</v>
      </c>
      <c r="B2375" t="s">
        <v>19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10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7</v>
      </c>
      <c r="Q2375" t="s">
        <v>3</v>
      </c>
      <c r="R2375" t="s">
        <v>14</v>
      </c>
      <c r="S2375">
        <v>49.4</v>
      </c>
      <c r="T2375">
        <v>3251.85</v>
      </c>
      <c r="U2375" t="s">
        <v>2</v>
      </c>
    </row>
    <row r="2376" spans="1:21">
      <c r="A2376" t="s">
        <v>2414</v>
      </c>
      <c r="B2376" t="s">
        <v>20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6</v>
      </c>
      <c r="Q2376" t="s">
        <v>2</v>
      </c>
      <c r="R2376" t="s">
        <v>16</v>
      </c>
      <c r="S2376">
        <v>19.399999999999999</v>
      </c>
      <c r="T2376">
        <v>50.6</v>
      </c>
      <c r="U2376" t="s">
        <v>2</v>
      </c>
    </row>
    <row r="2377" spans="1:21">
      <c r="A2377" t="s">
        <v>2415</v>
      </c>
      <c r="B2377" t="s">
        <v>19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11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8</v>
      </c>
      <c r="Q2377" t="s">
        <v>3</v>
      </c>
      <c r="R2377" t="s">
        <v>13</v>
      </c>
      <c r="S2377">
        <v>109.7</v>
      </c>
      <c r="T2377">
        <v>7904.25</v>
      </c>
      <c r="U2377" t="s">
        <v>2</v>
      </c>
    </row>
    <row r="2378" spans="1:21">
      <c r="A2378" t="s">
        <v>2416</v>
      </c>
      <c r="B2378" t="s">
        <v>20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10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7</v>
      </c>
      <c r="Q2378" t="s">
        <v>3</v>
      </c>
      <c r="R2378" t="s">
        <v>15</v>
      </c>
      <c r="S2378">
        <v>61.25</v>
      </c>
      <c r="T2378">
        <v>729.95</v>
      </c>
      <c r="U2378" t="s">
        <v>2</v>
      </c>
    </row>
    <row r="2379" spans="1:21">
      <c r="A2379" t="s">
        <v>2417</v>
      </c>
      <c r="B2379" t="s">
        <v>20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10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6</v>
      </c>
      <c r="Q2379" t="s">
        <v>3</v>
      </c>
      <c r="R2379" t="s">
        <v>15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19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11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6</v>
      </c>
      <c r="Q2380" t="s">
        <v>3</v>
      </c>
      <c r="R2380" t="s">
        <v>15</v>
      </c>
      <c r="S2380">
        <v>70.3</v>
      </c>
      <c r="T2380">
        <v>2416.5500000000002</v>
      </c>
      <c r="U2380" t="s">
        <v>3</v>
      </c>
    </row>
    <row r="2381" spans="1:21">
      <c r="A2381" t="s">
        <v>2419</v>
      </c>
      <c r="B2381" t="s">
        <v>20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11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6</v>
      </c>
      <c r="Q2381" t="s">
        <v>2</v>
      </c>
      <c r="R2381" t="s">
        <v>13</v>
      </c>
      <c r="S2381">
        <v>106.35</v>
      </c>
      <c r="T2381">
        <v>3520.75</v>
      </c>
      <c r="U2381" t="s">
        <v>3</v>
      </c>
    </row>
    <row r="2382" spans="1:21">
      <c r="A2382" t="s">
        <v>2420</v>
      </c>
      <c r="B2382" t="s">
        <v>20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11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6</v>
      </c>
      <c r="Q2382" t="s">
        <v>3</v>
      </c>
      <c r="R2382" t="s">
        <v>13</v>
      </c>
      <c r="S2382">
        <v>103.75</v>
      </c>
      <c r="T2382">
        <v>5969.95</v>
      </c>
      <c r="U2382" t="s">
        <v>2</v>
      </c>
    </row>
    <row r="2383" spans="1:21">
      <c r="A2383" t="s">
        <v>2421</v>
      </c>
      <c r="B2383" t="s">
        <v>20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7</v>
      </c>
      <c r="Q2383" t="s">
        <v>2</v>
      </c>
      <c r="R2383" t="s">
        <v>16</v>
      </c>
      <c r="S2383">
        <v>19.5</v>
      </c>
      <c r="T2383">
        <v>226.8</v>
      </c>
      <c r="U2383" t="s">
        <v>2</v>
      </c>
    </row>
    <row r="2384" spans="1:21">
      <c r="A2384" t="s">
        <v>2422</v>
      </c>
      <c r="B2384" t="s">
        <v>19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38</v>
      </c>
      <c r="I2384" t="s">
        <v>10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7</v>
      </c>
      <c r="Q2384" t="s">
        <v>2</v>
      </c>
      <c r="R2384" t="s">
        <v>14</v>
      </c>
      <c r="S2384">
        <v>39.5</v>
      </c>
      <c r="T2384">
        <v>1082.75</v>
      </c>
      <c r="U2384" t="s">
        <v>2</v>
      </c>
    </row>
    <row r="2385" spans="1:21">
      <c r="A2385" t="s">
        <v>2423</v>
      </c>
      <c r="B2385" t="s">
        <v>20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38</v>
      </c>
      <c r="I2385" t="s">
        <v>10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6</v>
      </c>
      <c r="Q2385" t="s">
        <v>3</v>
      </c>
      <c r="R2385" t="s">
        <v>15</v>
      </c>
      <c r="S2385">
        <v>26.05</v>
      </c>
      <c r="T2385">
        <v>565.75</v>
      </c>
      <c r="U2385" t="s">
        <v>2</v>
      </c>
    </row>
    <row r="2386" spans="1:21">
      <c r="A2386" t="s">
        <v>2424</v>
      </c>
      <c r="B2386" t="s">
        <v>20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11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6</v>
      </c>
      <c r="Q2386" t="s">
        <v>3</v>
      </c>
      <c r="R2386" t="s">
        <v>14</v>
      </c>
      <c r="S2386">
        <v>91.05</v>
      </c>
      <c r="T2386">
        <v>4370.75</v>
      </c>
      <c r="U2386" t="s">
        <v>2</v>
      </c>
    </row>
    <row r="2387" spans="1:21">
      <c r="A2387" t="s">
        <v>2425</v>
      </c>
      <c r="B2387" t="s">
        <v>19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38</v>
      </c>
      <c r="I2387" t="s">
        <v>10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6</v>
      </c>
      <c r="Q2387" t="s">
        <v>2</v>
      </c>
      <c r="R2387" t="s">
        <v>16</v>
      </c>
      <c r="S2387">
        <v>29.65</v>
      </c>
      <c r="T2387">
        <v>90.05</v>
      </c>
      <c r="U2387" t="s">
        <v>2</v>
      </c>
    </row>
    <row r="2388" spans="1:21">
      <c r="A2388" t="s">
        <v>2426</v>
      </c>
      <c r="B2388" t="s">
        <v>19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10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6</v>
      </c>
      <c r="Q2388" t="s">
        <v>2</v>
      </c>
      <c r="R2388" t="s">
        <v>16</v>
      </c>
      <c r="S2388">
        <v>50.2</v>
      </c>
      <c r="T2388">
        <v>2169.4</v>
      </c>
      <c r="U2388" t="s">
        <v>2</v>
      </c>
    </row>
    <row r="2389" spans="1:21">
      <c r="A2389" t="s">
        <v>2427</v>
      </c>
      <c r="B2389" t="s">
        <v>20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11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6</v>
      </c>
      <c r="Q2389" t="s">
        <v>2</v>
      </c>
      <c r="R2389" t="s">
        <v>15</v>
      </c>
      <c r="S2389">
        <v>105.3</v>
      </c>
      <c r="T2389">
        <v>550.6</v>
      </c>
      <c r="U2389" t="s">
        <v>2</v>
      </c>
    </row>
    <row r="2390" spans="1:21">
      <c r="A2390" t="s">
        <v>2428</v>
      </c>
      <c r="B2390" t="s">
        <v>19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10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6</v>
      </c>
      <c r="Q2390" t="s">
        <v>3</v>
      </c>
      <c r="R2390" t="s">
        <v>15</v>
      </c>
      <c r="S2390">
        <v>55.45</v>
      </c>
      <c r="T2390">
        <v>55.45</v>
      </c>
      <c r="U2390" t="s">
        <v>2</v>
      </c>
    </row>
    <row r="2391" spans="1:21">
      <c r="A2391" t="s">
        <v>2429</v>
      </c>
      <c r="B2391" t="s">
        <v>20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10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7</v>
      </c>
      <c r="Q2391" t="s">
        <v>2</v>
      </c>
      <c r="R2391" t="s">
        <v>15</v>
      </c>
      <c r="S2391">
        <v>85.45</v>
      </c>
      <c r="T2391">
        <v>6300.85</v>
      </c>
      <c r="U2391" t="s">
        <v>2</v>
      </c>
    </row>
    <row r="2392" spans="1:21">
      <c r="A2392" t="s">
        <v>2430</v>
      </c>
      <c r="B2392" t="s">
        <v>19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7</v>
      </c>
      <c r="Q2392" t="s">
        <v>2</v>
      </c>
      <c r="R2392" t="s">
        <v>15</v>
      </c>
      <c r="S2392">
        <v>19.8</v>
      </c>
      <c r="T2392">
        <v>160.05000000000001</v>
      </c>
      <c r="U2392" t="s">
        <v>2</v>
      </c>
    </row>
    <row r="2393" spans="1:21">
      <c r="A2393" t="s">
        <v>2431</v>
      </c>
      <c r="B2393" t="s">
        <v>20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10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6</v>
      </c>
      <c r="Q2393" t="s">
        <v>3</v>
      </c>
      <c r="R2393" t="s">
        <v>15</v>
      </c>
      <c r="S2393">
        <v>59.25</v>
      </c>
      <c r="T2393">
        <v>436.6</v>
      </c>
      <c r="U2393" t="s">
        <v>2</v>
      </c>
    </row>
    <row r="2394" spans="1:21">
      <c r="A2394" t="s">
        <v>2432</v>
      </c>
      <c r="B2394" t="s">
        <v>20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11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6</v>
      </c>
      <c r="Q2394" t="s">
        <v>3</v>
      </c>
      <c r="R2394" t="s">
        <v>14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19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11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7</v>
      </c>
      <c r="Q2395" t="s">
        <v>3</v>
      </c>
      <c r="R2395" t="s">
        <v>16</v>
      </c>
      <c r="S2395">
        <v>103.7</v>
      </c>
      <c r="T2395">
        <v>3467</v>
      </c>
      <c r="U2395" t="s">
        <v>3</v>
      </c>
    </row>
    <row r="2396" spans="1:21">
      <c r="A2396" t="s">
        <v>2434</v>
      </c>
      <c r="B2396" t="s">
        <v>20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11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7</v>
      </c>
      <c r="Q2396" t="s">
        <v>3</v>
      </c>
      <c r="R2396" t="s">
        <v>14</v>
      </c>
      <c r="S2396">
        <v>79.05</v>
      </c>
      <c r="T2396">
        <v>5552.5</v>
      </c>
      <c r="U2396" t="s">
        <v>2</v>
      </c>
    </row>
    <row r="2397" spans="1:21">
      <c r="A2397" t="s">
        <v>2435</v>
      </c>
      <c r="B2397" t="s">
        <v>19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11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7</v>
      </c>
      <c r="Q2397" t="s">
        <v>3</v>
      </c>
      <c r="R2397" t="s">
        <v>15</v>
      </c>
      <c r="S2397">
        <v>90.7</v>
      </c>
      <c r="T2397">
        <v>2835.5</v>
      </c>
      <c r="U2397" t="s">
        <v>2</v>
      </c>
    </row>
    <row r="2398" spans="1:21">
      <c r="A2398" t="s">
        <v>2436</v>
      </c>
      <c r="B2398" t="s">
        <v>19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11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7</v>
      </c>
      <c r="Q2398" t="s">
        <v>2</v>
      </c>
      <c r="R2398" t="s">
        <v>14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20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11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6</v>
      </c>
      <c r="Q2399" t="s">
        <v>3</v>
      </c>
      <c r="R2399" t="s">
        <v>15</v>
      </c>
      <c r="S2399">
        <v>88.35</v>
      </c>
      <c r="T2399">
        <v>88.35</v>
      </c>
      <c r="U2399" t="s">
        <v>3</v>
      </c>
    </row>
    <row r="2400" spans="1:21">
      <c r="A2400" t="s">
        <v>2438</v>
      </c>
      <c r="B2400" t="s">
        <v>19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38</v>
      </c>
      <c r="I2400" t="s">
        <v>10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6</v>
      </c>
      <c r="Q2400" t="s">
        <v>3</v>
      </c>
      <c r="R2400" t="s">
        <v>16</v>
      </c>
      <c r="S2400">
        <v>30.25</v>
      </c>
      <c r="T2400">
        <v>63.75</v>
      </c>
      <c r="U2400" t="s">
        <v>2</v>
      </c>
    </row>
    <row r="2401" spans="1:21">
      <c r="A2401" t="s">
        <v>2439</v>
      </c>
      <c r="B2401" t="s">
        <v>19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38</v>
      </c>
      <c r="I2401" t="s">
        <v>10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6</v>
      </c>
      <c r="Q2401" t="s">
        <v>3</v>
      </c>
      <c r="R2401" t="s">
        <v>13</v>
      </c>
      <c r="S2401">
        <v>49.85</v>
      </c>
      <c r="T2401">
        <v>617.15</v>
      </c>
      <c r="U2401" t="s">
        <v>2</v>
      </c>
    </row>
    <row r="2402" spans="1:21">
      <c r="A2402" t="s">
        <v>2440</v>
      </c>
      <c r="B2402" t="s">
        <v>19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11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6</v>
      </c>
      <c r="Q2402" t="s">
        <v>2</v>
      </c>
      <c r="R2402" t="s">
        <v>13</v>
      </c>
      <c r="S2402">
        <v>93</v>
      </c>
      <c r="T2402">
        <v>870.25</v>
      </c>
      <c r="U2402" t="s">
        <v>2</v>
      </c>
    </row>
    <row r="2403" spans="1:21">
      <c r="A2403" t="s">
        <v>2441</v>
      </c>
      <c r="B2403" t="s">
        <v>20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10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6</v>
      </c>
      <c r="Q2403" t="s">
        <v>3</v>
      </c>
      <c r="R2403" t="s">
        <v>15</v>
      </c>
      <c r="S2403">
        <v>54.55</v>
      </c>
      <c r="T2403">
        <v>601.25</v>
      </c>
      <c r="U2403" t="s">
        <v>2</v>
      </c>
    </row>
    <row r="2404" spans="1:21">
      <c r="A2404" t="s">
        <v>2442</v>
      </c>
      <c r="B2404" t="s">
        <v>20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6</v>
      </c>
      <c r="Q2404" t="s">
        <v>2</v>
      </c>
      <c r="R2404" t="s">
        <v>16</v>
      </c>
      <c r="S2404">
        <v>19.7</v>
      </c>
      <c r="T2404">
        <v>111.65</v>
      </c>
      <c r="U2404" t="s">
        <v>2</v>
      </c>
    </row>
    <row r="2405" spans="1:21">
      <c r="A2405" t="s">
        <v>2443</v>
      </c>
      <c r="B2405" t="s">
        <v>19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10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7</v>
      </c>
      <c r="Q2405" t="s">
        <v>3</v>
      </c>
      <c r="R2405" t="s">
        <v>13</v>
      </c>
      <c r="S2405">
        <v>84.8</v>
      </c>
      <c r="T2405">
        <v>6046.1</v>
      </c>
      <c r="U2405" t="s">
        <v>2</v>
      </c>
    </row>
    <row r="2406" spans="1:21">
      <c r="A2406" t="s">
        <v>2444</v>
      </c>
      <c r="B2406" t="s">
        <v>19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11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7</v>
      </c>
      <c r="Q2406" t="s">
        <v>3</v>
      </c>
      <c r="R2406" t="s">
        <v>14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19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11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6</v>
      </c>
      <c r="Q2407" t="s">
        <v>3</v>
      </c>
      <c r="R2407" t="s">
        <v>15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19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11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6</v>
      </c>
      <c r="Q2408" t="s">
        <v>3</v>
      </c>
      <c r="R2408" t="s">
        <v>15</v>
      </c>
      <c r="S2408">
        <v>96.25</v>
      </c>
      <c r="T2408">
        <v>512.45000000000005</v>
      </c>
      <c r="U2408" t="s">
        <v>3</v>
      </c>
    </row>
    <row r="2409" spans="1:21">
      <c r="A2409" t="s">
        <v>2447</v>
      </c>
      <c r="B2409" t="s">
        <v>19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11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6</v>
      </c>
      <c r="Q2409" t="s">
        <v>3</v>
      </c>
      <c r="R2409" t="s">
        <v>15</v>
      </c>
      <c r="S2409">
        <v>70.7</v>
      </c>
      <c r="T2409">
        <v>141.44999999999999</v>
      </c>
      <c r="U2409" t="s">
        <v>3</v>
      </c>
    </row>
    <row r="2410" spans="1:21">
      <c r="A2410" t="s">
        <v>2448</v>
      </c>
      <c r="B2410" t="s">
        <v>19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8</v>
      </c>
      <c r="Q2410" t="s">
        <v>2</v>
      </c>
      <c r="R2410" t="s">
        <v>16</v>
      </c>
      <c r="S2410">
        <v>20.85</v>
      </c>
      <c r="T2410">
        <v>892.15</v>
      </c>
      <c r="U2410" t="s">
        <v>2</v>
      </c>
    </row>
    <row r="2411" spans="1:21">
      <c r="A2411" t="s">
        <v>2449</v>
      </c>
      <c r="B2411" t="s">
        <v>20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38</v>
      </c>
      <c r="I2411" t="s">
        <v>10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7</v>
      </c>
      <c r="Q2411" t="s">
        <v>3</v>
      </c>
      <c r="R2411" t="s">
        <v>14</v>
      </c>
      <c r="S2411">
        <v>60</v>
      </c>
      <c r="T2411">
        <v>1682.05</v>
      </c>
      <c r="U2411" t="s">
        <v>2</v>
      </c>
    </row>
    <row r="2412" spans="1:21">
      <c r="A2412" t="s">
        <v>2450</v>
      </c>
      <c r="B2412" t="s">
        <v>19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11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6</v>
      </c>
      <c r="Q2412" t="s">
        <v>2</v>
      </c>
      <c r="R2412" t="s">
        <v>15</v>
      </c>
      <c r="S2412">
        <v>80.45</v>
      </c>
      <c r="T2412">
        <v>3398.9</v>
      </c>
      <c r="U2412" t="s">
        <v>2</v>
      </c>
    </row>
    <row r="2413" spans="1:21">
      <c r="A2413" t="s">
        <v>2451</v>
      </c>
      <c r="B2413" t="s">
        <v>20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10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8</v>
      </c>
      <c r="Q2413" t="s">
        <v>3</v>
      </c>
      <c r="R2413" t="s">
        <v>15</v>
      </c>
      <c r="S2413">
        <v>84.95</v>
      </c>
      <c r="T2413">
        <v>4984.8500000000004</v>
      </c>
      <c r="U2413" t="s">
        <v>2</v>
      </c>
    </row>
    <row r="2414" spans="1:21">
      <c r="A2414" t="s">
        <v>2452</v>
      </c>
      <c r="B2414" t="s">
        <v>19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38</v>
      </c>
      <c r="I2414" t="s">
        <v>10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7</v>
      </c>
      <c r="Q2414" t="s">
        <v>2</v>
      </c>
      <c r="R2414" t="s">
        <v>16</v>
      </c>
      <c r="S2414">
        <v>33.549999999999997</v>
      </c>
      <c r="T2414">
        <v>1445.3</v>
      </c>
      <c r="U2414" t="s">
        <v>3</v>
      </c>
    </row>
    <row r="2415" spans="1:21">
      <c r="A2415" t="s">
        <v>2453</v>
      </c>
      <c r="B2415" t="s">
        <v>20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38</v>
      </c>
      <c r="I2415" t="s">
        <v>10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8</v>
      </c>
      <c r="Q2415" t="s">
        <v>2</v>
      </c>
      <c r="R2415" t="s">
        <v>14</v>
      </c>
      <c r="S2415">
        <v>49.65</v>
      </c>
      <c r="T2415">
        <v>305.55</v>
      </c>
      <c r="U2415" t="s">
        <v>2</v>
      </c>
    </row>
    <row r="2416" spans="1:21">
      <c r="A2416" t="s">
        <v>2454</v>
      </c>
      <c r="B2416" t="s">
        <v>19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7</v>
      </c>
      <c r="Q2416" t="s">
        <v>3</v>
      </c>
      <c r="R2416" t="s">
        <v>13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19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11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6</v>
      </c>
      <c r="Q2417" t="s">
        <v>3</v>
      </c>
      <c r="R2417" t="s">
        <v>14</v>
      </c>
      <c r="S2417">
        <v>94.55</v>
      </c>
      <c r="T2417">
        <v>3640.45</v>
      </c>
      <c r="U2417" t="s">
        <v>3</v>
      </c>
    </row>
    <row r="2418" spans="1:21">
      <c r="A2418" t="s">
        <v>2456</v>
      </c>
      <c r="B2418" t="s">
        <v>20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11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7</v>
      </c>
      <c r="Q2418" t="s">
        <v>3</v>
      </c>
      <c r="R2418" t="s">
        <v>13</v>
      </c>
      <c r="S2418">
        <v>100.5</v>
      </c>
      <c r="T2418">
        <v>2673.45</v>
      </c>
      <c r="U2418" t="s">
        <v>2</v>
      </c>
    </row>
    <row r="2419" spans="1:21">
      <c r="A2419" t="s">
        <v>2457</v>
      </c>
      <c r="B2419" t="s">
        <v>20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38</v>
      </c>
      <c r="I2419" t="s">
        <v>10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6</v>
      </c>
      <c r="Q2419" t="s">
        <v>2</v>
      </c>
      <c r="R2419" t="s">
        <v>15</v>
      </c>
      <c r="S2419">
        <v>35.75</v>
      </c>
      <c r="T2419">
        <v>389.8</v>
      </c>
      <c r="U2419" t="s">
        <v>2</v>
      </c>
    </row>
    <row r="2420" spans="1:21">
      <c r="A2420" t="s">
        <v>2458</v>
      </c>
      <c r="B2420" t="s">
        <v>19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11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6</v>
      </c>
      <c r="Q2420" t="s">
        <v>3</v>
      </c>
      <c r="R2420" t="s">
        <v>13</v>
      </c>
      <c r="S2420">
        <v>86.45</v>
      </c>
      <c r="T2420">
        <v>2401.0500000000002</v>
      </c>
      <c r="U2420" t="s">
        <v>2</v>
      </c>
    </row>
    <row r="2421" spans="1:21">
      <c r="A2421" t="s">
        <v>2459</v>
      </c>
      <c r="B2421" t="s">
        <v>19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10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7</v>
      </c>
      <c r="Q2421" t="s">
        <v>2</v>
      </c>
      <c r="R2421" t="s">
        <v>13</v>
      </c>
      <c r="S2421">
        <v>53.8</v>
      </c>
      <c r="T2421">
        <v>651.54999999999995</v>
      </c>
      <c r="U2421" t="s">
        <v>2</v>
      </c>
    </row>
    <row r="2422" spans="1:21">
      <c r="A2422" t="s">
        <v>2460</v>
      </c>
      <c r="B2422" t="s">
        <v>20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38</v>
      </c>
      <c r="I2422" t="s">
        <v>10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6</v>
      </c>
      <c r="Q2422" t="s">
        <v>2</v>
      </c>
      <c r="R2422" t="s">
        <v>14</v>
      </c>
      <c r="S2422">
        <v>38.549999999999997</v>
      </c>
      <c r="T2422">
        <v>156.1</v>
      </c>
      <c r="U2422" t="s">
        <v>2</v>
      </c>
    </row>
    <row r="2423" spans="1:21">
      <c r="A2423" t="s">
        <v>2461</v>
      </c>
      <c r="B2423" t="s">
        <v>20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38</v>
      </c>
      <c r="I2423" t="s">
        <v>10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6</v>
      </c>
      <c r="Q2423" t="s">
        <v>3</v>
      </c>
      <c r="R2423" t="s">
        <v>13</v>
      </c>
      <c r="S2423">
        <v>39.9</v>
      </c>
      <c r="T2423">
        <v>2796.35</v>
      </c>
      <c r="U2423" t="s">
        <v>2</v>
      </c>
    </row>
    <row r="2424" spans="1:21">
      <c r="A2424" t="s">
        <v>2462</v>
      </c>
      <c r="B2424" t="s">
        <v>20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11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6</v>
      </c>
      <c r="Q2424" t="s">
        <v>3</v>
      </c>
      <c r="R2424" t="s">
        <v>15</v>
      </c>
      <c r="S2424">
        <v>70.05</v>
      </c>
      <c r="T2424">
        <v>70.05</v>
      </c>
      <c r="U2424" t="s">
        <v>2</v>
      </c>
    </row>
    <row r="2425" spans="1:21">
      <c r="A2425" t="s">
        <v>2463</v>
      </c>
      <c r="B2425" t="s">
        <v>19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7</v>
      </c>
      <c r="Q2425" t="s">
        <v>2</v>
      </c>
      <c r="R2425" t="s">
        <v>16</v>
      </c>
      <c r="S2425">
        <v>20.100000000000001</v>
      </c>
      <c r="T2425">
        <v>407.05</v>
      </c>
      <c r="U2425" t="s">
        <v>2</v>
      </c>
    </row>
    <row r="2426" spans="1:21">
      <c r="A2426" t="s">
        <v>2464</v>
      </c>
      <c r="B2426" t="s">
        <v>19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11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8</v>
      </c>
      <c r="Q2426" t="s">
        <v>3</v>
      </c>
      <c r="R2426" t="s">
        <v>13</v>
      </c>
      <c r="S2426">
        <v>112.95</v>
      </c>
      <c r="T2426">
        <v>6465</v>
      </c>
      <c r="U2426" t="s">
        <v>3</v>
      </c>
    </row>
    <row r="2427" spans="1:21">
      <c r="A2427" t="s">
        <v>2465</v>
      </c>
      <c r="B2427" t="s">
        <v>20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6</v>
      </c>
      <c r="Q2427" t="s">
        <v>3</v>
      </c>
      <c r="R2427" t="s">
        <v>15</v>
      </c>
      <c r="S2427">
        <v>20.3</v>
      </c>
      <c r="T2427">
        <v>511.25</v>
      </c>
      <c r="U2427" t="s">
        <v>2</v>
      </c>
    </row>
    <row r="2428" spans="1:21">
      <c r="A2428" t="s">
        <v>2466</v>
      </c>
      <c r="B2428" t="s">
        <v>19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38</v>
      </c>
      <c r="I2428" t="s">
        <v>10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6</v>
      </c>
      <c r="Q2428" t="s">
        <v>3</v>
      </c>
      <c r="R2428" t="s">
        <v>14</v>
      </c>
      <c r="S2428">
        <v>35.65</v>
      </c>
      <c r="T2428">
        <v>646.04999999999995</v>
      </c>
      <c r="U2428" t="s">
        <v>2</v>
      </c>
    </row>
    <row r="2429" spans="1:21">
      <c r="A2429" t="s">
        <v>2467</v>
      </c>
      <c r="B2429" t="s">
        <v>20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38</v>
      </c>
      <c r="I2429" t="s">
        <v>10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6</v>
      </c>
      <c r="Q2429" t="s">
        <v>2</v>
      </c>
      <c r="R2429" t="s">
        <v>15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20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11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6</v>
      </c>
      <c r="Q2430" t="s">
        <v>3</v>
      </c>
      <c r="R2430" t="s">
        <v>13</v>
      </c>
      <c r="S2430">
        <v>99.25</v>
      </c>
      <c r="T2430">
        <v>3777.15</v>
      </c>
      <c r="U2430" t="s">
        <v>3</v>
      </c>
    </row>
    <row r="2431" spans="1:21">
      <c r="A2431" t="s">
        <v>2469</v>
      </c>
      <c r="B2431" t="s">
        <v>20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11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7</v>
      </c>
      <c r="Q2431" t="s">
        <v>3</v>
      </c>
      <c r="R2431" t="s">
        <v>14</v>
      </c>
      <c r="S2431">
        <v>82.95</v>
      </c>
      <c r="T2431">
        <v>4903.1499999999996</v>
      </c>
      <c r="U2431" t="s">
        <v>2</v>
      </c>
    </row>
    <row r="2432" spans="1:21">
      <c r="A2432" t="s">
        <v>2470</v>
      </c>
      <c r="B2432" t="s">
        <v>20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10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8</v>
      </c>
      <c r="Q2432" t="s">
        <v>3</v>
      </c>
      <c r="R2432" t="s">
        <v>16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20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38</v>
      </c>
      <c r="I2433" t="s">
        <v>10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6</v>
      </c>
      <c r="Q2433" t="s">
        <v>3</v>
      </c>
      <c r="R2433" t="s">
        <v>16</v>
      </c>
      <c r="S2433">
        <v>24.45</v>
      </c>
      <c r="T2433">
        <v>47.5</v>
      </c>
      <c r="U2433" t="s">
        <v>3</v>
      </c>
    </row>
    <row r="2434" spans="1:21">
      <c r="A2434" t="s">
        <v>2472</v>
      </c>
      <c r="B2434" t="s">
        <v>19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7</v>
      </c>
      <c r="Q2434" t="s">
        <v>2</v>
      </c>
      <c r="R2434" t="s">
        <v>15</v>
      </c>
      <c r="S2434">
        <v>25.2</v>
      </c>
      <c r="T2434">
        <v>1306.3</v>
      </c>
      <c r="U2434" t="s">
        <v>2</v>
      </c>
    </row>
    <row r="2435" spans="1:21">
      <c r="A2435" t="s">
        <v>2473</v>
      </c>
      <c r="B2435" t="s">
        <v>20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38</v>
      </c>
      <c r="I2435" t="s">
        <v>10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7</v>
      </c>
      <c r="Q2435" t="s">
        <v>2</v>
      </c>
      <c r="R2435" t="s">
        <v>16</v>
      </c>
      <c r="S2435">
        <v>50.8</v>
      </c>
      <c r="T2435">
        <v>463.6</v>
      </c>
      <c r="U2435" t="s">
        <v>2</v>
      </c>
    </row>
    <row r="2436" spans="1:21">
      <c r="A2436" t="s">
        <v>2474</v>
      </c>
      <c r="B2436" t="s">
        <v>19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6</v>
      </c>
      <c r="Q2436" t="s">
        <v>2</v>
      </c>
      <c r="R2436" t="s">
        <v>16</v>
      </c>
      <c r="S2436">
        <v>19.649999999999999</v>
      </c>
      <c r="T2436">
        <v>60.65</v>
      </c>
      <c r="U2436" t="s">
        <v>2</v>
      </c>
    </row>
    <row r="2437" spans="1:21">
      <c r="A2437" t="s">
        <v>2475</v>
      </c>
      <c r="B2437" t="s">
        <v>19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10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6</v>
      </c>
      <c r="Q2437" t="s">
        <v>3</v>
      </c>
      <c r="R2437" t="s">
        <v>14</v>
      </c>
      <c r="S2437">
        <v>59.8</v>
      </c>
      <c r="T2437">
        <v>824.85</v>
      </c>
      <c r="U2437" t="s">
        <v>2</v>
      </c>
    </row>
    <row r="2438" spans="1:21">
      <c r="A2438" t="s">
        <v>2476</v>
      </c>
      <c r="B2438" t="s">
        <v>19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11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6</v>
      </c>
      <c r="Q2438" t="s">
        <v>3</v>
      </c>
      <c r="R2438" t="s">
        <v>14</v>
      </c>
      <c r="S2438">
        <v>73.55</v>
      </c>
      <c r="T2438">
        <v>2094.65</v>
      </c>
      <c r="U2438" t="s">
        <v>2</v>
      </c>
    </row>
    <row r="2439" spans="1:21">
      <c r="A2439" t="s">
        <v>2477</v>
      </c>
      <c r="B2439" t="s">
        <v>19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10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6</v>
      </c>
      <c r="Q2439" t="s">
        <v>2</v>
      </c>
      <c r="R2439" t="s">
        <v>15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19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11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6</v>
      </c>
      <c r="Q2440" t="s">
        <v>3</v>
      </c>
      <c r="R2440" t="s">
        <v>13</v>
      </c>
      <c r="S2440">
        <v>103.35</v>
      </c>
      <c r="T2440">
        <v>847.3</v>
      </c>
      <c r="U2440" t="s">
        <v>3</v>
      </c>
    </row>
    <row r="2441" spans="1:21">
      <c r="A2441" t="s">
        <v>2479</v>
      </c>
      <c r="B2441" t="s">
        <v>20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7</v>
      </c>
      <c r="Q2441" t="s">
        <v>2</v>
      </c>
      <c r="R2441" t="s">
        <v>13</v>
      </c>
      <c r="S2441">
        <v>19.899999999999999</v>
      </c>
      <c r="T2441">
        <v>329.75</v>
      </c>
      <c r="U2441" t="s">
        <v>2</v>
      </c>
    </row>
    <row r="2442" spans="1:21">
      <c r="A2442" t="s">
        <v>2480</v>
      </c>
      <c r="B2442" t="s">
        <v>20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6</v>
      </c>
      <c r="Q2442" t="s">
        <v>3</v>
      </c>
      <c r="R2442" t="s">
        <v>14</v>
      </c>
      <c r="S2442">
        <v>19.45</v>
      </c>
      <c r="T2442">
        <v>674.55</v>
      </c>
      <c r="U2442" t="s">
        <v>2</v>
      </c>
    </row>
    <row r="2443" spans="1:21">
      <c r="A2443" t="s">
        <v>2481</v>
      </c>
      <c r="B2443" t="s">
        <v>19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11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6</v>
      </c>
      <c r="Q2443" t="s">
        <v>2</v>
      </c>
      <c r="R2443" t="s">
        <v>16</v>
      </c>
      <c r="S2443">
        <v>81.5</v>
      </c>
      <c r="T2443">
        <v>162.55000000000001</v>
      </c>
      <c r="U2443" t="s">
        <v>2</v>
      </c>
    </row>
    <row r="2444" spans="1:21">
      <c r="A2444" t="s">
        <v>2482</v>
      </c>
      <c r="B2444" t="s">
        <v>20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11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6</v>
      </c>
      <c r="Q2444" t="s">
        <v>3</v>
      </c>
      <c r="R2444" t="s">
        <v>15</v>
      </c>
      <c r="S2444">
        <v>84.8</v>
      </c>
      <c r="T2444">
        <v>546.95000000000005</v>
      </c>
      <c r="U2444" t="s">
        <v>3</v>
      </c>
    </row>
    <row r="2445" spans="1:21">
      <c r="A2445" t="s">
        <v>2483</v>
      </c>
      <c r="B2445" t="s">
        <v>19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11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8</v>
      </c>
      <c r="Q2445" t="s">
        <v>2</v>
      </c>
      <c r="R2445" t="s">
        <v>14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19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11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6</v>
      </c>
      <c r="Q2446" t="s">
        <v>3</v>
      </c>
      <c r="R2446" t="s">
        <v>15</v>
      </c>
      <c r="S2446">
        <v>99.95</v>
      </c>
      <c r="T2446">
        <v>3186.65</v>
      </c>
      <c r="U2446" t="s">
        <v>3</v>
      </c>
    </row>
    <row r="2447" spans="1:21">
      <c r="A2447" t="s">
        <v>2485</v>
      </c>
      <c r="B2447" t="s">
        <v>19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11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6</v>
      </c>
      <c r="Q2447" t="s">
        <v>2</v>
      </c>
      <c r="R2447" t="s">
        <v>16</v>
      </c>
      <c r="S2447">
        <v>74.400000000000006</v>
      </c>
      <c r="T2447">
        <v>1972.35</v>
      </c>
      <c r="U2447" t="s">
        <v>2</v>
      </c>
    </row>
    <row r="2448" spans="1:21">
      <c r="A2448" t="s">
        <v>2486</v>
      </c>
      <c r="B2448" t="s">
        <v>19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11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6</v>
      </c>
      <c r="Q2448" t="s">
        <v>3</v>
      </c>
      <c r="R2448" t="s">
        <v>14</v>
      </c>
      <c r="S2448">
        <v>90</v>
      </c>
      <c r="T2448">
        <v>1527.35</v>
      </c>
      <c r="U2448" t="s">
        <v>3</v>
      </c>
    </row>
    <row r="2449" spans="1:21">
      <c r="A2449" t="s">
        <v>2487</v>
      </c>
      <c r="B2449" t="s">
        <v>20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11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6</v>
      </c>
      <c r="Q2449" t="s">
        <v>3</v>
      </c>
      <c r="R2449" t="s">
        <v>15</v>
      </c>
      <c r="S2449">
        <v>74.900000000000006</v>
      </c>
      <c r="T2449">
        <v>490.55</v>
      </c>
      <c r="U2449" t="s">
        <v>2</v>
      </c>
    </row>
    <row r="2450" spans="1:21">
      <c r="A2450" t="s">
        <v>2488</v>
      </c>
      <c r="B2450" t="s">
        <v>19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11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6</v>
      </c>
      <c r="Q2450" t="s">
        <v>3</v>
      </c>
      <c r="R2450" t="s">
        <v>15</v>
      </c>
      <c r="S2450">
        <v>104.85</v>
      </c>
      <c r="T2450">
        <v>1531.4</v>
      </c>
      <c r="U2450" t="s">
        <v>3</v>
      </c>
    </row>
    <row r="2451" spans="1:21">
      <c r="A2451" t="s">
        <v>2489</v>
      </c>
      <c r="B2451" t="s">
        <v>20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10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6</v>
      </c>
      <c r="Q2451" t="s">
        <v>3</v>
      </c>
      <c r="R2451" t="s">
        <v>13</v>
      </c>
      <c r="S2451">
        <v>59.65</v>
      </c>
      <c r="T2451">
        <v>683.25</v>
      </c>
      <c r="U2451" t="s">
        <v>2</v>
      </c>
    </row>
    <row r="2452" spans="1:21">
      <c r="A2452" t="s">
        <v>2490</v>
      </c>
      <c r="B2452" t="s">
        <v>19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11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8</v>
      </c>
      <c r="Q2452" t="s">
        <v>3</v>
      </c>
      <c r="R2452" t="s">
        <v>13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20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11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7</v>
      </c>
      <c r="Q2453" t="s">
        <v>2</v>
      </c>
      <c r="R2453" t="s">
        <v>15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20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11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6</v>
      </c>
      <c r="Q2454" t="s">
        <v>3</v>
      </c>
      <c r="R2454" t="s">
        <v>14</v>
      </c>
      <c r="S2454">
        <v>74.2</v>
      </c>
      <c r="T2454">
        <v>1133.9000000000001</v>
      </c>
      <c r="U2454" t="s">
        <v>3</v>
      </c>
    </row>
    <row r="2455" spans="1:21">
      <c r="A2455" t="s">
        <v>2493</v>
      </c>
      <c r="B2455" t="s">
        <v>19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11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6</v>
      </c>
      <c r="Q2455" t="s">
        <v>3</v>
      </c>
      <c r="R2455" t="s">
        <v>15</v>
      </c>
      <c r="S2455">
        <v>74.45</v>
      </c>
      <c r="T2455">
        <v>294.45</v>
      </c>
      <c r="U2455" t="s">
        <v>2</v>
      </c>
    </row>
    <row r="2456" spans="1:21">
      <c r="A2456" t="s">
        <v>2494</v>
      </c>
      <c r="B2456" t="s">
        <v>19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8</v>
      </c>
      <c r="Q2456" t="s">
        <v>2</v>
      </c>
      <c r="R2456" t="s">
        <v>15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19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11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6</v>
      </c>
      <c r="Q2457" t="s">
        <v>3</v>
      </c>
      <c r="R2457" t="s">
        <v>15</v>
      </c>
      <c r="S2457">
        <v>89.35</v>
      </c>
      <c r="T2457">
        <v>461.7</v>
      </c>
      <c r="U2457" t="s">
        <v>3</v>
      </c>
    </row>
    <row r="2458" spans="1:21">
      <c r="A2458" t="s">
        <v>2496</v>
      </c>
      <c r="B2458" t="s">
        <v>20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8</v>
      </c>
      <c r="Q2458" t="s">
        <v>2</v>
      </c>
      <c r="R2458" t="s">
        <v>16</v>
      </c>
      <c r="S2458">
        <v>24.55</v>
      </c>
      <c r="T2458">
        <v>1160.45</v>
      </c>
      <c r="U2458" t="s">
        <v>2</v>
      </c>
    </row>
    <row r="2459" spans="1:21">
      <c r="A2459" t="s">
        <v>2497</v>
      </c>
      <c r="B2459" t="s">
        <v>20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11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7</v>
      </c>
      <c r="Q2459" t="s">
        <v>3</v>
      </c>
      <c r="R2459" t="s">
        <v>15</v>
      </c>
      <c r="S2459">
        <v>90.65</v>
      </c>
      <c r="T2459">
        <v>5199.8</v>
      </c>
      <c r="U2459" t="s">
        <v>2</v>
      </c>
    </row>
    <row r="2460" spans="1:21">
      <c r="A2460" t="s">
        <v>2498</v>
      </c>
      <c r="B2460" t="s">
        <v>20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11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8</v>
      </c>
      <c r="Q2460" t="s">
        <v>3</v>
      </c>
      <c r="R2460" t="s">
        <v>14</v>
      </c>
      <c r="S2460">
        <v>105.05</v>
      </c>
      <c r="T2460">
        <v>5163.3</v>
      </c>
      <c r="U2460" t="s">
        <v>2</v>
      </c>
    </row>
    <row r="2461" spans="1:21">
      <c r="A2461" t="s">
        <v>2499</v>
      </c>
      <c r="B2461" t="s">
        <v>20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6</v>
      </c>
      <c r="Q2461" t="s">
        <v>3</v>
      </c>
      <c r="R2461" t="s">
        <v>14</v>
      </c>
      <c r="S2461">
        <v>20.45</v>
      </c>
      <c r="T2461">
        <v>162.30000000000001</v>
      </c>
      <c r="U2461" t="s">
        <v>2</v>
      </c>
    </row>
    <row r="2462" spans="1:21">
      <c r="A2462" t="s">
        <v>2500</v>
      </c>
      <c r="B2462" t="s">
        <v>19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8</v>
      </c>
      <c r="Q2462" t="s">
        <v>2</v>
      </c>
      <c r="R2462" t="s">
        <v>16</v>
      </c>
      <c r="S2462">
        <v>19.55</v>
      </c>
      <c r="T2462">
        <v>883.35</v>
      </c>
      <c r="U2462" t="s">
        <v>2</v>
      </c>
    </row>
    <row r="2463" spans="1:21">
      <c r="A2463" t="s">
        <v>2501</v>
      </c>
      <c r="B2463" t="s">
        <v>19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7</v>
      </c>
      <c r="Q2463" t="s">
        <v>2</v>
      </c>
      <c r="R2463" t="s">
        <v>13</v>
      </c>
      <c r="S2463">
        <v>19.7</v>
      </c>
      <c r="T2463">
        <v>1341.5</v>
      </c>
      <c r="U2463" t="s">
        <v>2</v>
      </c>
    </row>
    <row r="2464" spans="1:21">
      <c r="A2464" t="s">
        <v>2502</v>
      </c>
      <c r="B2464" t="s">
        <v>20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10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6</v>
      </c>
      <c r="Q2464" t="s">
        <v>3</v>
      </c>
      <c r="R2464" t="s">
        <v>13</v>
      </c>
      <c r="S2464">
        <v>70.45</v>
      </c>
      <c r="T2464">
        <v>70.45</v>
      </c>
      <c r="U2464" t="s">
        <v>2</v>
      </c>
    </row>
    <row r="2465" spans="1:21">
      <c r="A2465" t="s">
        <v>2503</v>
      </c>
      <c r="B2465" t="s">
        <v>20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11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6</v>
      </c>
      <c r="Q2465" t="s">
        <v>3</v>
      </c>
      <c r="R2465" t="s">
        <v>13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19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11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6</v>
      </c>
      <c r="Q2466" t="s">
        <v>3</v>
      </c>
      <c r="R2466" t="s">
        <v>15</v>
      </c>
      <c r="S2466">
        <v>77.150000000000006</v>
      </c>
      <c r="T2466">
        <v>77.150000000000006</v>
      </c>
      <c r="U2466" t="s">
        <v>3</v>
      </c>
    </row>
    <row r="2467" spans="1:21">
      <c r="A2467" t="s">
        <v>2505</v>
      </c>
      <c r="B2467" t="s">
        <v>20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38</v>
      </c>
      <c r="I2467" t="s">
        <v>10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6</v>
      </c>
      <c r="Q2467" t="s">
        <v>3</v>
      </c>
      <c r="R2467" t="s">
        <v>13</v>
      </c>
      <c r="S2467">
        <v>35.25</v>
      </c>
      <c r="T2467">
        <v>35.25</v>
      </c>
      <c r="U2467" t="s">
        <v>3</v>
      </c>
    </row>
    <row r="2468" spans="1:21">
      <c r="A2468" t="s">
        <v>2506</v>
      </c>
      <c r="B2468" t="s">
        <v>20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8</v>
      </c>
      <c r="Q2468" t="s">
        <v>2</v>
      </c>
      <c r="R2468" t="s">
        <v>16</v>
      </c>
      <c r="S2468">
        <v>20.55</v>
      </c>
      <c r="T2468">
        <v>1205.05</v>
      </c>
      <c r="U2468" t="s">
        <v>2</v>
      </c>
    </row>
    <row r="2469" spans="1:21">
      <c r="A2469" t="s">
        <v>2507</v>
      </c>
      <c r="B2469" t="s">
        <v>20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11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7</v>
      </c>
      <c r="Q2469" t="s">
        <v>3</v>
      </c>
      <c r="R2469" t="s">
        <v>15</v>
      </c>
      <c r="S2469">
        <v>97.95</v>
      </c>
      <c r="T2469">
        <v>4917.8999999999996</v>
      </c>
      <c r="U2469" t="s">
        <v>2</v>
      </c>
    </row>
    <row r="2470" spans="1:21">
      <c r="A2470" t="s">
        <v>2508</v>
      </c>
      <c r="B2470" t="s">
        <v>20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38</v>
      </c>
      <c r="I2470" t="s">
        <v>10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6</v>
      </c>
      <c r="Q2470" t="s">
        <v>3</v>
      </c>
      <c r="R2470" t="s">
        <v>15</v>
      </c>
      <c r="S2470">
        <v>48.55</v>
      </c>
      <c r="T2470">
        <v>201</v>
      </c>
      <c r="U2470" t="s">
        <v>3</v>
      </c>
    </row>
    <row r="2471" spans="1:21">
      <c r="A2471" t="s">
        <v>2509</v>
      </c>
      <c r="B2471" t="s">
        <v>19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7</v>
      </c>
      <c r="Q2471" t="s">
        <v>2</v>
      </c>
      <c r="R2471" t="s">
        <v>16</v>
      </c>
      <c r="S2471">
        <v>20</v>
      </c>
      <c r="T2471">
        <v>599.29999999999995</v>
      </c>
      <c r="U2471" t="s">
        <v>2</v>
      </c>
    </row>
    <row r="2472" spans="1:21">
      <c r="A2472" t="s">
        <v>2510</v>
      </c>
      <c r="B2472" t="s">
        <v>19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8</v>
      </c>
      <c r="Q2472" t="s">
        <v>3</v>
      </c>
      <c r="R2472" t="s">
        <v>14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19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11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6</v>
      </c>
      <c r="Q2473" t="s">
        <v>3</v>
      </c>
      <c r="R2473" t="s">
        <v>14</v>
      </c>
      <c r="S2473">
        <v>98.4</v>
      </c>
      <c r="T2473">
        <v>5149.5</v>
      </c>
      <c r="U2473" t="s">
        <v>3</v>
      </c>
    </row>
    <row r="2474" spans="1:21">
      <c r="A2474" t="s">
        <v>2512</v>
      </c>
      <c r="B2474" t="s">
        <v>20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10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8</v>
      </c>
      <c r="Q2474" t="s">
        <v>2</v>
      </c>
      <c r="R2474" t="s">
        <v>14</v>
      </c>
      <c r="S2474">
        <v>70.900000000000006</v>
      </c>
      <c r="T2474">
        <v>4677.1000000000004</v>
      </c>
      <c r="U2474" t="s">
        <v>2</v>
      </c>
    </row>
    <row r="2475" spans="1:21">
      <c r="A2475" t="s">
        <v>2513</v>
      </c>
      <c r="B2475" t="s">
        <v>19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6</v>
      </c>
      <c r="Q2475" t="s">
        <v>2</v>
      </c>
      <c r="R2475" t="s">
        <v>16</v>
      </c>
      <c r="S2475">
        <v>19.850000000000001</v>
      </c>
      <c r="T2475">
        <v>119.3</v>
      </c>
      <c r="U2475" t="s">
        <v>2</v>
      </c>
    </row>
    <row r="2476" spans="1:21">
      <c r="A2476" t="s">
        <v>2514</v>
      </c>
      <c r="B2476" t="s">
        <v>19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11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6</v>
      </c>
      <c r="Q2476" t="s">
        <v>3</v>
      </c>
      <c r="R2476" t="s">
        <v>15</v>
      </c>
      <c r="S2476">
        <v>106.35</v>
      </c>
      <c r="T2476">
        <v>4849.1000000000004</v>
      </c>
      <c r="U2476" t="s">
        <v>2</v>
      </c>
    </row>
    <row r="2477" spans="1:21">
      <c r="A2477" t="s">
        <v>2515</v>
      </c>
      <c r="B2477" t="s">
        <v>19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11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8</v>
      </c>
      <c r="Q2477" t="s">
        <v>2</v>
      </c>
      <c r="R2477" t="s">
        <v>16</v>
      </c>
      <c r="S2477">
        <v>99.5</v>
      </c>
      <c r="T2477">
        <v>5424.25</v>
      </c>
      <c r="U2477" t="s">
        <v>2</v>
      </c>
    </row>
    <row r="2478" spans="1:21">
      <c r="A2478" t="s">
        <v>2516</v>
      </c>
      <c r="B2478" t="s">
        <v>20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10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8</v>
      </c>
      <c r="Q2478" t="s">
        <v>3</v>
      </c>
      <c r="R2478" t="s">
        <v>16</v>
      </c>
      <c r="S2478">
        <v>84.7</v>
      </c>
      <c r="T2478">
        <v>5878.9</v>
      </c>
      <c r="U2478" t="s">
        <v>2</v>
      </c>
    </row>
    <row r="2479" spans="1:21">
      <c r="A2479" t="s">
        <v>2517</v>
      </c>
      <c r="B2479" t="s">
        <v>20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11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6</v>
      </c>
      <c r="Q2479" t="s">
        <v>3</v>
      </c>
      <c r="R2479" t="s">
        <v>16</v>
      </c>
      <c r="S2479">
        <v>86.05</v>
      </c>
      <c r="T2479">
        <v>244.85</v>
      </c>
      <c r="U2479" t="s">
        <v>2</v>
      </c>
    </row>
    <row r="2480" spans="1:21">
      <c r="A2480" t="s">
        <v>2518</v>
      </c>
      <c r="B2480" t="s">
        <v>20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10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6</v>
      </c>
      <c r="Q2480" t="s">
        <v>2</v>
      </c>
      <c r="R2480" t="s">
        <v>16</v>
      </c>
      <c r="S2480">
        <v>44.55</v>
      </c>
      <c r="T2480">
        <v>220.75</v>
      </c>
      <c r="U2480" t="s">
        <v>2</v>
      </c>
    </row>
    <row r="2481" spans="1:21">
      <c r="A2481" t="s">
        <v>2519</v>
      </c>
      <c r="B2481" t="s">
        <v>20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10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8</v>
      </c>
      <c r="Q2481" t="s">
        <v>3</v>
      </c>
      <c r="R2481" t="s">
        <v>14</v>
      </c>
      <c r="S2481">
        <v>75.849999999999994</v>
      </c>
      <c r="T2481">
        <v>4261.2</v>
      </c>
      <c r="U2481" t="s">
        <v>2</v>
      </c>
    </row>
    <row r="2482" spans="1:21">
      <c r="A2482" t="s">
        <v>2520</v>
      </c>
      <c r="B2482" t="s">
        <v>20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11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6</v>
      </c>
      <c r="Q2482" t="s">
        <v>3</v>
      </c>
      <c r="R2482" t="s">
        <v>13</v>
      </c>
      <c r="S2482">
        <v>93.85</v>
      </c>
      <c r="T2482">
        <v>5574.75</v>
      </c>
      <c r="U2482" t="s">
        <v>3</v>
      </c>
    </row>
    <row r="2483" spans="1:21">
      <c r="A2483" t="s">
        <v>2521</v>
      </c>
      <c r="B2483" t="s">
        <v>20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8</v>
      </c>
      <c r="Q2483" t="s">
        <v>2</v>
      </c>
      <c r="R2483" t="s">
        <v>13</v>
      </c>
      <c r="S2483">
        <v>25</v>
      </c>
      <c r="T2483">
        <v>1501.75</v>
      </c>
      <c r="U2483" t="s">
        <v>2</v>
      </c>
    </row>
    <row r="2484" spans="1:21">
      <c r="A2484" t="s">
        <v>2522</v>
      </c>
      <c r="B2484" t="s">
        <v>19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10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6</v>
      </c>
      <c r="Q2484" t="s">
        <v>3</v>
      </c>
      <c r="R2484" t="s">
        <v>15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20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11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6</v>
      </c>
      <c r="Q2485" t="s">
        <v>3</v>
      </c>
      <c r="R2485" t="s">
        <v>15</v>
      </c>
      <c r="S2485">
        <v>100.7</v>
      </c>
      <c r="T2485">
        <v>4541.2</v>
      </c>
      <c r="U2485" t="s">
        <v>3</v>
      </c>
    </row>
    <row r="2486" spans="1:21">
      <c r="A2486" t="s">
        <v>2524</v>
      </c>
      <c r="B2486" t="s">
        <v>20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6</v>
      </c>
      <c r="Q2486" t="s">
        <v>2</v>
      </c>
      <c r="R2486" t="s">
        <v>16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19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11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6</v>
      </c>
      <c r="Q2487" t="s">
        <v>3</v>
      </c>
      <c r="R2487" t="s">
        <v>15</v>
      </c>
      <c r="S2487">
        <v>80.45</v>
      </c>
      <c r="T2487">
        <v>1072</v>
      </c>
      <c r="U2487" t="s">
        <v>3</v>
      </c>
    </row>
    <row r="2488" spans="1:21">
      <c r="A2488" t="s">
        <v>2526</v>
      </c>
      <c r="B2488" t="s">
        <v>19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11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7</v>
      </c>
      <c r="Q2488" t="s">
        <v>3</v>
      </c>
      <c r="R2488" t="s">
        <v>15</v>
      </c>
      <c r="S2488">
        <v>90.45</v>
      </c>
      <c r="T2488">
        <v>2509.25</v>
      </c>
      <c r="U2488" t="s">
        <v>2</v>
      </c>
    </row>
    <row r="2489" spans="1:21">
      <c r="A2489" t="s">
        <v>2527</v>
      </c>
      <c r="B2489" t="s">
        <v>20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10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6</v>
      </c>
      <c r="Q2489" t="s">
        <v>2</v>
      </c>
      <c r="R2489" t="s">
        <v>13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20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10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6</v>
      </c>
      <c r="Q2490" t="s">
        <v>3</v>
      </c>
      <c r="R2490" t="s">
        <v>15</v>
      </c>
      <c r="S2490">
        <v>55.25</v>
      </c>
      <c r="T2490">
        <v>1715.65</v>
      </c>
      <c r="U2490" t="s">
        <v>3</v>
      </c>
    </row>
    <row r="2491" spans="1:21">
      <c r="A2491" t="s">
        <v>2529</v>
      </c>
      <c r="B2491" t="s">
        <v>19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10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7</v>
      </c>
      <c r="Q2491" t="s">
        <v>3</v>
      </c>
      <c r="R2491" t="s">
        <v>15</v>
      </c>
      <c r="S2491">
        <v>78.45</v>
      </c>
      <c r="T2491">
        <v>5333.35</v>
      </c>
      <c r="U2491" t="s">
        <v>2</v>
      </c>
    </row>
    <row r="2492" spans="1:21">
      <c r="A2492" t="s">
        <v>2530</v>
      </c>
      <c r="B2492" t="s">
        <v>20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11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8</v>
      </c>
      <c r="Q2492" t="s">
        <v>2</v>
      </c>
      <c r="R2492" t="s">
        <v>16</v>
      </c>
      <c r="S2492">
        <v>100.55</v>
      </c>
      <c r="T2492">
        <v>3895.35</v>
      </c>
      <c r="U2492" t="s">
        <v>2</v>
      </c>
    </row>
    <row r="2493" spans="1:21">
      <c r="A2493" t="s">
        <v>2531</v>
      </c>
      <c r="B2493" t="s">
        <v>19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6</v>
      </c>
      <c r="Q2493" t="s">
        <v>2</v>
      </c>
      <c r="R2493" t="s">
        <v>14</v>
      </c>
      <c r="S2493">
        <v>20.350000000000001</v>
      </c>
      <c r="T2493">
        <v>869.9</v>
      </c>
      <c r="U2493" t="s">
        <v>2</v>
      </c>
    </row>
    <row r="2494" spans="1:21">
      <c r="A2494" t="s">
        <v>2532</v>
      </c>
      <c r="B2494" t="s">
        <v>20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38</v>
      </c>
      <c r="I2494" t="s">
        <v>10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6</v>
      </c>
      <c r="Q2494" t="s">
        <v>3</v>
      </c>
      <c r="R2494" t="s">
        <v>15</v>
      </c>
      <c r="S2494">
        <v>54.45</v>
      </c>
      <c r="T2494">
        <v>706.85</v>
      </c>
      <c r="U2494" t="s">
        <v>3</v>
      </c>
    </row>
    <row r="2495" spans="1:21">
      <c r="A2495" t="s">
        <v>2533</v>
      </c>
      <c r="B2495" t="s">
        <v>19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11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6</v>
      </c>
      <c r="Q2495" t="s">
        <v>3</v>
      </c>
      <c r="R2495" t="s">
        <v>15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20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11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6</v>
      </c>
      <c r="Q2496" t="s">
        <v>2</v>
      </c>
      <c r="R2496" t="s">
        <v>14</v>
      </c>
      <c r="S2496">
        <v>75.349999999999994</v>
      </c>
      <c r="T2496">
        <v>2636.05</v>
      </c>
      <c r="U2496" t="s">
        <v>3</v>
      </c>
    </row>
    <row r="2497" spans="1:21">
      <c r="A2497" t="s">
        <v>2535</v>
      </c>
      <c r="B2497" t="s">
        <v>19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7</v>
      </c>
      <c r="Q2497" t="s">
        <v>3</v>
      </c>
      <c r="R2497" t="s">
        <v>14</v>
      </c>
      <c r="S2497">
        <v>20.25</v>
      </c>
      <c r="T2497">
        <v>814.75</v>
      </c>
      <c r="U2497" t="s">
        <v>2</v>
      </c>
    </row>
    <row r="2498" spans="1:21">
      <c r="A2498" t="s">
        <v>2536</v>
      </c>
      <c r="B2498" t="s">
        <v>20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8</v>
      </c>
      <c r="Q2498" t="s">
        <v>2</v>
      </c>
      <c r="R2498" t="s">
        <v>14</v>
      </c>
      <c r="S2498">
        <v>20.05</v>
      </c>
      <c r="T2498">
        <v>388.6</v>
      </c>
      <c r="U2498" t="s">
        <v>2</v>
      </c>
    </row>
    <row r="2499" spans="1:21">
      <c r="A2499" t="s">
        <v>2537</v>
      </c>
      <c r="B2499" t="s">
        <v>19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6</v>
      </c>
      <c r="Q2499" t="s">
        <v>2</v>
      </c>
      <c r="R2499" t="s">
        <v>16</v>
      </c>
      <c r="S2499">
        <v>19.600000000000001</v>
      </c>
      <c r="T2499">
        <v>93.45</v>
      </c>
      <c r="U2499" t="s">
        <v>2</v>
      </c>
    </row>
    <row r="2500" spans="1:21">
      <c r="A2500" t="s">
        <v>2538</v>
      </c>
      <c r="B2500" t="s">
        <v>20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10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6</v>
      </c>
      <c r="Q2500" t="s">
        <v>3</v>
      </c>
      <c r="R2500" t="s">
        <v>15</v>
      </c>
      <c r="S2500">
        <v>53.8</v>
      </c>
      <c r="T2500">
        <v>1389.85</v>
      </c>
      <c r="U2500" t="s">
        <v>2</v>
      </c>
    </row>
    <row r="2501" spans="1:21">
      <c r="A2501" t="s">
        <v>2539</v>
      </c>
      <c r="B2501" t="s">
        <v>20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10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7</v>
      </c>
      <c r="Q2501" t="s">
        <v>2</v>
      </c>
      <c r="R2501" t="s">
        <v>16</v>
      </c>
      <c r="S2501">
        <v>70.2</v>
      </c>
      <c r="T2501">
        <v>2894.55</v>
      </c>
      <c r="U2501" t="s">
        <v>2</v>
      </c>
    </row>
    <row r="2502" spans="1:21">
      <c r="A2502" t="s">
        <v>2540</v>
      </c>
      <c r="B2502" t="s">
        <v>20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10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7</v>
      </c>
      <c r="Q2502" t="s">
        <v>2</v>
      </c>
      <c r="R2502" t="s">
        <v>15</v>
      </c>
      <c r="S2502">
        <v>75.5</v>
      </c>
      <c r="T2502">
        <v>4025.6</v>
      </c>
      <c r="U2502" t="s">
        <v>2</v>
      </c>
    </row>
    <row r="2503" spans="1:21">
      <c r="A2503" t="s">
        <v>2541</v>
      </c>
      <c r="B2503" t="s">
        <v>20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8</v>
      </c>
      <c r="Q2503" t="s">
        <v>2</v>
      </c>
      <c r="R2503" t="s">
        <v>15</v>
      </c>
      <c r="S2503">
        <v>20.350000000000001</v>
      </c>
      <c r="T2503">
        <v>1354.4</v>
      </c>
      <c r="U2503" t="s">
        <v>2</v>
      </c>
    </row>
    <row r="2504" spans="1:21">
      <c r="A2504" t="s">
        <v>2542</v>
      </c>
      <c r="B2504" t="s">
        <v>19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7</v>
      </c>
      <c r="Q2504" t="s">
        <v>2</v>
      </c>
      <c r="R2504" t="s">
        <v>14</v>
      </c>
      <c r="S2504">
        <v>26.05</v>
      </c>
      <c r="T2504">
        <v>1856.4</v>
      </c>
      <c r="U2504" t="s">
        <v>2</v>
      </c>
    </row>
    <row r="2505" spans="1:21">
      <c r="A2505" t="s">
        <v>2543</v>
      </c>
      <c r="B2505" t="s">
        <v>20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7</v>
      </c>
      <c r="Q2505" t="s">
        <v>2</v>
      </c>
      <c r="R2505" t="s">
        <v>13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20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11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6</v>
      </c>
      <c r="Q2506" t="s">
        <v>3</v>
      </c>
      <c r="R2506" t="s">
        <v>15</v>
      </c>
      <c r="S2506">
        <v>75.7</v>
      </c>
      <c r="T2506">
        <v>189.2</v>
      </c>
      <c r="U2506" t="s">
        <v>3</v>
      </c>
    </row>
    <row r="2507" spans="1:21">
      <c r="A2507" t="s">
        <v>2545</v>
      </c>
      <c r="B2507" t="s">
        <v>19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7</v>
      </c>
      <c r="Q2507" t="s">
        <v>3</v>
      </c>
      <c r="R2507" t="s">
        <v>13</v>
      </c>
      <c r="S2507">
        <v>20.100000000000001</v>
      </c>
      <c r="T2507">
        <v>682.1</v>
      </c>
      <c r="U2507" t="s">
        <v>2</v>
      </c>
    </row>
    <row r="2508" spans="1:21">
      <c r="A2508" t="s">
        <v>2546</v>
      </c>
      <c r="B2508" t="s">
        <v>19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8</v>
      </c>
      <c r="Q2508" t="s">
        <v>2</v>
      </c>
      <c r="R2508" t="s">
        <v>13</v>
      </c>
      <c r="S2508">
        <v>24.3</v>
      </c>
      <c r="T2508">
        <v>1778.7</v>
      </c>
      <c r="U2508" t="s">
        <v>2</v>
      </c>
    </row>
    <row r="2509" spans="1:21">
      <c r="A2509" t="s">
        <v>2547</v>
      </c>
      <c r="B2509" t="s">
        <v>20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8</v>
      </c>
      <c r="Q2509" t="s">
        <v>3</v>
      </c>
      <c r="R2509" t="s">
        <v>15</v>
      </c>
      <c r="S2509">
        <v>24.5</v>
      </c>
      <c r="T2509">
        <v>1816.2</v>
      </c>
      <c r="U2509" t="s">
        <v>2</v>
      </c>
    </row>
    <row r="2510" spans="1:21">
      <c r="A2510" t="s">
        <v>2548</v>
      </c>
      <c r="B2510" t="s">
        <v>19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11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8</v>
      </c>
      <c r="Q2510" t="s">
        <v>3</v>
      </c>
      <c r="R2510" t="s">
        <v>14</v>
      </c>
      <c r="S2510">
        <v>110.5</v>
      </c>
      <c r="T2510">
        <v>7069.25</v>
      </c>
      <c r="U2510" t="s">
        <v>2</v>
      </c>
    </row>
    <row r="2511" spans="1:21">
      <c r="A2511" t="s">
        <v>2549</v>
      </c>
      <c r="B2511" t="s">
        <v>19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8</v>
      </c>
      <c r="Q2511" t="s">
        <v>3</v>
      </c>
      <c r="R2511" t="s">
        <v>13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20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11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6</v>
      </c>
      <c r="Q2512" t="s">
        <v>3</v>
      </c>
      <c r="R2512" t="s">
        <v>16</v>
      </c>
      <c r="S2512">
        <v>74.25</v>
      </c>
      <c r="T2512">
        <v>74.25</v>
      </c>
      <c r="U2512" t="s">
        <v>3</v>
      </c>
    </row>
    <row r="2513" spans="1:21">
      <c r="A2513" t="s">
        <v>2551</v>
      </c>
      <c r="B2513" t="s">
        <v>20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11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7</v>
      </c>
      <c r="Q2513" t="s">
        <v>2</v>
      </c>
      <c r="R2513" t="s">
        <v>13</v>
      </c>
      <c r="S2513">
        <v>90.1</v>
      </c>
      <c r="T2513">
        <v>2656.7</v>
      </c>
      <c r="U2513" t="s">
        <v>2</v>
      </c>
    </row>
    <row r="2514" spans="1:21">
      <c r="A2514" t="s">
        <v>2552</v>
      </c>
      <c r="B2514" t="s">
        <v>19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10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7</v>
      </c>
      <c r="Q2514" t="s">
        <v>3</v>
      </c>
      <c r="R2514" t="s">
        <v>13</v>
      </c>
      <c r="S2514">
        <v>68.75</v>
      </c>
      <c r="T2514">
        <v>1689.45</v>
      </c>
      <c r="U2514" t="s">
        <v>2</v>
      </c>
    </row>
    <row r="2515" spans="1:21">
      <c r="A2515" t="s">
        <v>2553</v>
      </c>
      <c r="B2515" t="s">
        <v>20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8</v>
      </c>
      <c r="Q2515" t="s">
        <v>2</v>
      </c>
      <c r="R2515" t="s">
        <v>16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19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11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6</v>
      </c>
      <c r="Q2516" t="s">
        <v>3</v>
      </c>
      <c r="R2516" t="s">
        <v>15</v>
      </c>
      <c r="S2516">
        <v>89.7</v>
      </c>
      <c r="T2516">
        <v>2187.5500000000002</v>
      </c>
      <c r="U2516" t="s">
        <v>3</v>
      </c>
    </row>
    <row r="2517" spans="1:21">
      <c r="A2517" t="s">
        <v>2555</v>
      </c>
      <c r="B2517" t="s">
        <v>19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11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8</v>
      </c>
      <c r="Q2517" t="s">
        <v>3</v>
      </c>
      <c r="R2517" t="s">
        <v>13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19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11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6</v>
      </c>
      <c r="Q2518" t="s">
        <v>3</v>
      </c>
      <c r="R2518" t="s">
        <v>15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20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11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6</v>
      </c>
      <c r="Q2519" t="s">
        <v>3</v>
      </c>
      <c r="R2519" t="s">
        <v>13</v>
      </c>
      <c r="S2519">
        <v>69.5</v>
      </c>
      <c r="T2519">
        <v>69.5</v>
      </c>
      <c r="U2519" t="s">
        <v>3</v>
      </c>
    </row>
    <row r="2520" spans="1:21">
      <c r="A2520" t="s">
        <v>2558</v>
      </c>
      <c r="B2520" t="s">
        <v>20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11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6</v>
      </c>
      <c r="Q2520" t="s">
        <v>3</v>
      </c>
      <c r="R2520" t="s">
        <v>13</v>
      </c>
      <c r="S2520">
        <v>99.65</v>
      </c>
      <c r="T2520">
        <v>2404.85</v>
      </c>
      <c r="U2520" t="s">
        <v>2</v>
      </c>
    </row>
    <row r="2521" spans="1:21">
      <c r="A2521" t="s">
        <v>2559</v>
      </c>
      <c r="B2521" t="s">
        <v>20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11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6</v>
      </c>
      <c r="Q2521" t="s">
        <v>3</v>
      </c>
      <c r="R2521" t="s">
        <v>15</v>
      </c>
      <c r="S2521">
        <v>91.45</v>
      </c>
      <c r="T2521">
        <v>171.45</v>
      </c>
      <c r="U2521" t="s">
        <v>2</v>
      </c>
    </row>
    <row r="2522" spans="1:21">
      <c r="A2522" t="s">
        <v>2560</v>
      </c>
      <c r="B2522" t="s">
        <v>19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10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8</v>
      </c>
      <c r="Q2522" t="s">
        <v>2</v>
      </c>
      <c r="R2522" t="s">
        <v>16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20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11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6</v>
      </c>
      <c r="Q2523" t="s">
        <v>3</v>
      </c>
      <c r="R2523" t="s">
        <v>14</v>
      </c>
      <c r="S2523">
        <v>85.25</v>
      </c>
      <c r="T2523">
        <v>3132.75</v>
      </c>
      <c r="U2523" t="s">
        <v>3</v>
      </c>
    </row>
    <row r="2524" spans="1:21">
      <c r="A2524" t="s">
        <v>2562</v>
      </c>
      <c r="B2524" t="s">
        <v>20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10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7</v>
      </c>
      <c r="Q2524" t="s">
        <v>3</v>
      </c>
      <c r="R2524" t="s">
        <v>16</v>
      </c>
      <c r="S2524">
        <v>78.75</v>
      </c>
      <c r="T2524">
        <v>3942.45</v>
      </c>
      <c r="U2524" t="s">
        <v>2</v>
      </c>
    </row>
    <row r="2525" spans="1:21">
      <c r="A2525" t="s">
        <v>2563</v>
      </c>
      <c r="B2525" t="s">
        <v>19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8</v>
      </c>
      <c r="Q2525" t="s">
        <v>2</v>
      </c>
      <c r="R2525" t="s">
        <v>14</v>
      </c>
      <c r="S2525">
        <v>20.25</v>
      </c>
      <c r="T2525">
        <v>873.4</v>
      </c>
      <c r="U2525" t="s">
        <v>2</v>
      </c>
    </row>
    <row r="2526" spans="1:21">
      <c r="A2526" t="s">
        <v>2564</v>
      </c>
      <c r="B2526" t="s">
        <v>20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8</v>
      </c>
      <c r="Q2526" t="s">
        <v>2</v>
      </c>
      <c r="R2526" t="s">
        <v>14</v>
      </c>
      <c r="S2526">
        <v>19.899999999999999</v>
      </c>
      <c r="T2526">
        <v>1529.65</v>
      </c>
      <c r="U2526" t="s">
        <v>2</v>
      </c>
    </row>
    <row r="2527" spans="1:21">
      <c r="A2527" t="s">
        <v>2565</v>
      </c>
      <c r="B2527" t="s">
        <v>20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11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8</v>
      </c>
      <c r="Q2527" t="s">
        <v>3</v>
      </c>
      <c r="R2527" t="s">
        <v>14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20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6</v>
      </c>
      <c r="Q2528" t="s">
        <v>2</v>
      </c>
      <c r="R2528" t="s">
        <v>16</v>
      </c>
      <c r="S2528">
        <v>19.399999999999999</v>
      </c>
      <c r="T2528">
        <v>19.399999999999999</v>
      </c>
      <c r="U2528" t="s">
        <v>3</v>
      </c>
    </row>
    <row r="2529" spans="1:21">
      <c r="A2529" t="s">
        <v>2567</v>
      </c>
      <c r="B2529" t="s">
        <v>19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11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6</v>
      </c>
      <c r="Q2529" t="s">
        <v>3</v>
      </c>
      <c r="R2529" t="s">
        <v>15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19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11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6</v>
      </c>
      <c r="Q2530" t="s">
        <v>3</v>
      </c>
      <c r="R2530" t="s">
        <v>13</v>
      </c>
      <c r="S2530">
        <v>80.099999999999994</v>
      </c>
      <c r="T2530">
        <v>679.3</v>
      </c>
      <c r="U2530" t="s">
        <v>3</v>
      </c>
    </row>
    <row r="2531" spans="1:21">
      <c r="A2531" t="s">
        <v>2569</v>
      </c>
      <c r="B2531" t="s">
        <v>20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10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7</v>
      </c>
      <c r="Q2531" t="s">
        <v>2</v>
      </c>
      <c r="R2531" t="s">
        <v>14</v>
      </c>
      <c r="S2531">
        <v>62.7</v>
      </c>
      <c r="T2531">
        <v>2791.5</v>
      </c>
      <c r="U2531" t="s">
        <v>3</v>
      </c>
    </row>
    <row r="2532" spans="1:21">
      <c r="A2532" t="s">
        <v>2570</v>
      </c>
      <c r="B2532" t="s">
        <v>19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11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6</v>
      </c>
      <c r="Q2532" t="s">
        <v>3</v>
      </c>
      <c r="R2532" t="s">
        <v>15</v>
      </c>
      <c r="S2532">
        <v>100.4</v>
      </c>
      <c r="T2532">
        <v>715</v>
      </c>
      <c r="U2532" t="s">
        <v>2</v>
      </c>
    </row>
    <row r="2533" spans="1:21">
      <c r="A2533" t="s">
        <v>2571</v>
      </c>
      <c r="B2533" t="s">
        <v>19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8</v>
      </c>
      <c r="Q2533" t="s">
        <v>3</v>
      </c>
      <c r="R2533" t="s">
        <v>14</v>
      </c>
      <c r="S2533">
        <v>24.45</v>
      </c>
      <c r="T2533">
        <v>1681.6</v>
      </c>
      <c r="U2533" t="s">
        <v>2</v>
      </c>
    </row>
    <row r="2534" spans="1:21">
      <c r="A2534" t="s">
        <v>2572</v>
      </c>
      <c r="B2534" t="s">
        <v>19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11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7</v>
      </c>
      <c r="Q2534" t="s">
        <v>3</v>
      </c>
      <c r="R2534" t="s">
        <v>13</v>
      </c>
      <c r="S2534">
        <v>101.1</v>
      </c>
      <c r="T2534">
        <v>4016.2</v>
      </c>
      <c r="U2534" t="s">
        <v>2</v>
      </c>
    </row>
    <row r="2535" spans="1:21">
      <c r="A2535" t="s">
        <v>2573</v>
      </c>
      <c r="B2535" t="s">
        <v>20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38</v>
      </c>
      <c r="I2535" t="s">
        <v>10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8</v>
      </c>
      <c r="Q2535" t="s">
        <v>2</v>
      </c>
      <c r="R2535" t="s">
        <v>14</v>
      </c>
      <c r="S2535">
        <v>50.9</v>
      </c>
      <c r="T2535">
        <v>3281.65</v>
      </c>
      <c r="U2535" t="s">
        <v>2</v>
      </c>
    </row>
    <row r="2536" spans="1:21">
      <c r="A2536" t="s">
        <v>2574</v>
      </c>
      <c r="B2536" t="s">
        <v>20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11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7</v>
      </c>
      <c r="Q2536" t="s">
        <v>3</v>
      </c>
      <c r="R2536" t="s">
        <v>14</v>
      </c>
      <c r="S2536">
        <v>107.2</v>
      </c>
      <c r="T2536">
        <v>7317.1</v>
      </c>
      <c r="U2536" t="s">
        <v>2</v>
      </c>
    </row>
    <row r="2537" spans="1:21">
      <c r="A2537" t="s">
        <v>2575</v>
      </c>
      <c r="B2537" t="s">
        <v>19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10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8</v>
      </c>
      <c r="Q2537" t="s">
        <v>3</v>
      </c>
      <c r="R2537" t="s">
        <v>13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20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7</v>
      </c>
      <c r="Q2538" t="s">
        <v>2</v>
      </c>
      <c r="R2538" t="s">
        <v>13</v>
      </c>
      <c r="S2538">
        <v>25.3</v>
      </c>
      <c r="T2538">
        <v>676.35</v>
      </c>
      <c r="U2538" t="s">
        <v>3</v>
      </c>
    </row>
    <row r="2539" spans="1:21">
      <c r="A2539" t="s">
        <v>2577</v>
      </c>
      <c r="B2539" t="s">
        <v>20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11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8</v>
      </c>
      <c r="Q2539" t="s">
        <v>2</v>
      </c>
      <c r="R2539" t="s">
        <v>13</v>
      </c>
      <c r="S2539">
        <v>113.4</v>
      </c>
      <c r="T2539">
        <v>8164.1</v>
      </c>
      <c r="U2539" t="s">
        <v>2</v>
      </c>
    </row>
    <row r="2540" spans="1:21">
      <c r="A2540" t="s">
        <v>2578</v>
      </c>
      <c r="B2540" t="s">
        <v>20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38</v>
      </c>
      <c r="I2540" t="s">
        <v>10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8</v>
      </c>
      <c r="Q2540" t="s">
        <v>3</v>
      </c>
      <c r="R2540" t="s">
        <v>15</v>
      </c>
      <c r="S2540">
        <v>40.549999999999997</v>
      </c>
      <c r="T2540">
        <v>1325.85</v>
      </c>
      <c r="U2540" t="s">
        <v>2</v>
      </c>
    </row>
    <row r="2541" spans="1:21">
      <c r="A2541" t="s">
        <v>2579</v>
      </c>
      <c r="B2541" t="s">
        <v>19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8</v>
      </c>
      <c r="Q2541" t="s">
        <v>2</v>
      </c>
      <c r="R2541" t="s">
        <v>14</v>
      </c>
      <c r="S2541">
        <v>26</v>
      </c>
      <c r="T2541">
        <v>1654.85</v>
      </c>
      <c r="U2541" t="s">
        <v>2</v>
      </c>
    </row>
    <row r="2542" spans="1:21">
      <c r="A2542" t="s">
        <v>2580</v>
      </c>
      <c r="B2542" t="s">
        <v>19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11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8</v>
      </c>
      <c r="Q2542" t="s">
        <v>3</v>
      </c>
      <c r="R2542" t="s">
        <v>14</v>
      </c>
      <c r="S2542">
        <v>111.95</v>
      </c>
      <c r="T2542">
        <v>7795.95</v>
      </c>
      <c r="U2542" t="s">
        <v>2</v>
      </c>
    </row>
    <row r="2543" spans="1:21">
      <c r="A2543" t="s">
        <v>2581</v>
      </c>
      <c r="B2543" t="s">
        <v>19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38</v>
      </c>
      <c r="I2543" t="s">
        <v>10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8</v>
      </c>
      <c r="Q2543" t="s">
        <v>3</v>
      </c>
      <c r="R2543" t="s">
        <v>14</v>
      </c>
      <c r="S2543">
        <v>53.8</v>
      </c>
      <c r="T2543">
        <v>3952.45</v>
      </c>
      <c r="U2543" t="s">
        <v>2</v>
      </c>
    </row>
    <row r="2544" spans="1:21">
      <c r="A2544" t="s">
        <v>2582</v>
      </c>
      <c r="B2544" t="s">
        <v>20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10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7</v>
      </c>
      <c r="Q2544" t="s">
        <v>3</v>
      </c>
      <c r="R2544" t="s">
        <v>16</v>
      </c>
      <c r="S2544">
        <v>72.099999999999994</v>
      </c>
      <c r="T2544">
        <v>2495.15</v>
      </c>
      <c r="U2544" t="s">
        <v>2</v>
      </c>
    </row>
    <row r="2545" spans="1:21">
      <c r="A2545" t="s">
        <v>2583</v>
      </c>
      <c r="B2545" t="s">
        <v>20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11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6</v>
      </c>
      <c r="Q2545" t="s">
        <v>2</v>
      </c>
      <c r="R2545" t="s">
        <v>16</v>
      </c>
      <c r="S2545">
        <v>98.15</v>
      </c>
      <c r="T2545">
        <v>1230.25</v>
      </c>
      <c r="U2545" t="s">
        <v>3</v>
      </c>
    </row>
    <row r="2546" spans="1:21">
      <c r="A2546" t="s">
        <v>2584</v>
      </c>
      <c r="B2546" t="s">
        <v>19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10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7</v>
      </c>
      <c r="Q2546" t="s">
        <v>2</v>
      </c>
      <c r="R2546" t="s">
        <v>15</v>
      </c>
      <c r="S2546">
        <v>78.849999999999994</v>
      </c>
      <c r="T2546">
        <v>876.75</v>
      </c>
      <c r="U2546" t="s">
        <v>2</v>
      </c>
    </row>
    <row r="2547" spans="1:21">
      <c r="A2547" t="s">
        <v>2585</v>
      </c>
      <c r="B2547" t="s">
        <v>19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10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7</v>
      </c>
      <c r="Q2547" t="s">
        <v>3</v>
      </c>
      <c r="R2547" t="s">
        <v>13</v>
      </c>
      <c r="S2547">
        <v>70.75</v>
      </c>
      <c r="T2547">
        <v>4263.45</v>
      </c>
      <c r="U2547" t="s">
        <v>2</v>
      </c>
    </row>
    <row r="2548" spans="1:21">
      <c r="A2548" t="s">
        <v>2586</v>
      </c>
      <c r="B2548" t="s">
        <v>19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10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6</v>
      </c>
      <c r="Q2548" t="s">
        <v>3</v>
      </c>
      <c r="R2548" t="s">
        <v>14</v>
      </c>
      <c r="S2548">
        <v>76.150000000000006</v>
      </c>
      <c r="T2548">
        <v>1992.95</v>
      </c>
      <c r="U2548" t="s">
        <v>2</v>
      </c>
    </row>
    <row r="2549" spans="1:21">
      <c r="A2549" t="s">
        <v>2587</v>
      </c>
      <c r="B2549" t="s">
        <v>19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38</v>
      </c>
      <c r="I2549" t="s">
        <v>10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8</v>
      </c>
      <c r="Q2549" t="s">
        <v>2</v>
      </c>
      <c r="R2549" t="s">
        <v>16</v>
      </c>
      <c r="S2549">
        <v>39.1</v>
      </c>
      <c r="T2549">
        <v>1982.1</v>
      </c>
      <c r="U2549" t="s">
        <v>2</v>
      </c>
    </row>
    <row r="2550" spans="1:21">
      <c r="A2550" t="s">
        <v>2588</v>
      </c>
      <c r="B2550" t="s">
        <v>20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11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6</v>
      </c>
      <c r="Q2550" t="s">
        <v>3</v>
      </c>
      <c r="R2550" t="s">
        <v>14</v>
      </c>
      <c r="S2550">
        <v>69.95</v>
      </c>
      <c r="T2550">
        <v>562.70000000000005</v>
      </c>
      <c r="U2550" t="s">
        <v>2</v>
      </c>
    </row>
    <row r="2551" spans="1:21">
      <c r="A2551" t="s">
        <v>2589</v>
      </c>
      <c r="B2551" t="s">
        <v>20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6</v>
      </c>
      <c r="Q2551" t="s">
        <v>2</v>
      </c>
      <c r="R2551" t="s">
        <v>16</v>
      </c>
      <c r="S2551">
        <v>20.05</v>
      </c>
      <c r="T2551">
        <v>33.700000000000003</v>
      </c>
      <c r="U2551" t="s">
        <v>2</v>
      </c>
    </row>
    <row r="2552" spans="1:21">
      <c r="A2552" t="s">
        <v>2590</v>
      </c>
      <c r="B2552" t="s">
        <v>19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8</v>
      </c>
      <c r="Q2552" t="s">
        <v>2</v>
      </c>
      <c r="R2552" t="s">
        <v>16</v>
      </c>
      <c r="S2552">
        <v>20.05</v>
      </c>
      <c r="T2552">
        <v>1090.0999999999999</v>
      </c>
      <c r="U2552" t="s">
        <v>2</v>
      </c>
    </row>
    <row r="2553" spans="1:21">
      <c r="A2553" t="s">
        <v>2591</v>
      </c>
      <c r="B2553" t="s">
        <v>19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6</v>
      </c>
      <c r="Q2553" t="s">
        <v>2</v>
      </c>
      <c r="R2553" t="s">
        <v>13</v>
      </c>
      <c r="S2553">
        <v>19.45</v>
      </c>
      <c r="T2553">
        <v>227.45</v>
      </c>
      <c r="U2553" t="s">
        <v>2</v>
      </c>
    </row>
    <row r="2554" spans="1:21">
      <c r="A2554" t="s">
        <v>2592</v>
      </c>
      <c r="B2554" t="s">
        <v>19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7</v>
      </c>
      <c r="Q2554" t="s">
        <v>2</v>
      </c>
      <c r="R2554" t="s">
        <v>15</v>
      </c>
      <c r="S2554">
        <v>26.9</v>
      </c>
      <c r="T2554">
        <v>1250.8499999999999</v>
      </c>
      <c r="U2554" t="s">
        <v>2</v>
      </c>
    </row>
    <row r="2555" spans="1:21">
      <c r="A2555" t="s">
        <v>2593</v>
      </c>
      <c r="B2555" t="s">
        <v>20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6</v>
      </c>
      <c r="Q2555" t="s">
        <v>2</v>
      </c>
      <c r="R2555" t="s">
        <v>15</v>
      </c>
      <c r="S2555">
        <v>19.2</v>
      </c>
      <c r="T2555">
        <v>37.200000000000003</v>
      </c>
      <c r="U2555" t="s">
        <v>2</v>
      </c>
    </row>
    <row r="2556" spans="1:21">
      <c r="A2556" t="s">
        <v>2594</v>
      </c>
      <c r="B2556" t="s">
        <v>19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10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6</v>
      </c>
      <c r="Q2556" t="s">
        <v>3</v>
      </c>
      <c r="R2556" t="s">
        <v>16</v>
      </c>
      <c r="S2556">
        <v>50</v>
      </c>
      <c r="T2556">
        <v>892.7</v>
      </c>
      <c r="U2556" t="s">
        <v>2</v>
      </c>
    </row>
    <row r="2557" spans="1:21">
      <c r="A2557" t="s">
        <v>2595</v>
      </c>
      <c r="B2557" t="s">
        <v>19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10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6</v>
      </c>
      <c r="Q2557" t="s">
        <v>3</v>
      </c>
      <c r="R2557" t="s">
        <v>15</v>
      </c>
      <c r="S2557">
        <v>60</v>
      </c>
      <c r="T2557">
        <v>487.75</v>
      </c>
      <c r="U2557" t="s">
        <v>2</v>
      </c>
    </row>
    <row r="2558" spans="1:21">
      <c r="A2558" t="s">
        <v>2596</v>
      </c>
      <c r="B2558" t="s">
        <v>20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11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6</v>
      </c>
      <c r="Q2558" t="s">
        <v>3</v>
      </c>
      <c r="R2558" t="s">
        <v>16</v>
      </c>
      <c r="S2558">
        <v>84.55</v>
      </c>
      <c r="T2558">
        <v>3713.95</v>
      </c>
      <c r="U2558" t="s">
        <v>2</v>
      </c>
    </row>
    <row r="2559" spans="1:21">
      <c r="A2559" t="s">
        <v>2597</v>
      </c>
      <c r="B2559" t="s">
        <v>20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10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6</v>
      </c>
      <c r="Q2559" t="s">
        <v>2</v>
      </c>
      <c r="R2559" t="s">
        <v>16</v>
      </c>
      <c r="S2559">
        <v>45.45</v>
      </c>
      <c r="T2559">
        <v>141.69999999999999</v>
      </c>
      <c r="U2559" t="s">
        <v>2</v>
      </c>
    </row>
    <row r="2560" spans="1:21">
      <c r="A2560" t="s">
        <v>2598</v>
      </c>
      <c r="B2560" t="s">
        <v>19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7</v>
      </c>
      <c r="Q2560" t="s">
        <v>2</v>
      </c>
      <c r="R2560" t="s">
        <v>16</v>
      </c>
      <c r="S2560">
        <v>20.05</v>
      </c>
      <c r="T2560">
        <v>678.2</v>
      </c>
      <c r="U2560" t="s">
        <v>2</v>
      </c>
    </row>
    <row r="2561" spans="1:21">
      <c r="A2561" t="s">
        <v>2599</v>
      </c>
      <c r="B2561" t="s">
        <v>20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11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8</v>
      </c>
      <c r="Q2561" t="s">
        <v>3</v>
      </c>
      <c r="R2561" t="s">
        <v>15</v>
      </c>
      <c r="S2561">
        <v>115.55</v>
      </c>
      <c r="T2561">
        <v>8425.2999999999993</v>
      </c>
      <c r="U2561" t="s">
        <v>2</v>
      </c>
    </row>
    <row r="2562" spans="1:21">
      <c r="A2562" t="s">
        <v>2600</v>
      </c>
      <c r="B2562" t="s">
        <v>20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11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6</v>
      </c>
      <c r="Q2562" t="s">
        <v>3</v>
      </c>
      <c r="R2562" t="s">
        <v>15</v>
      </c>
      <c r="S2562">
        <v>93.7</v>
      </c>
      <c r="T2562">
        <v>4154.8</v>
      </c>
      <c r="U2562" t="s">
        <v>3</v>
      </c>
    </row>
    <row r="2563" spans="1:21">
      <c r="A2563" t="s">
        <v>2601</v>
      </c>
      <c r="B2563" t="s">
        <v>19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11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8</v>
      </c>
      <c r="Q2563" t="s">
        <v>3</v>
      </c>
      <c r="R2563" t="s">
        <v>14</v>
      </c>
      <c r="S2563">
        <v>99</v>
      </c>
      <c r="T2563">
        <v>7061.65</v>
      </c>
      <c r="U2563" t="s">
        <v>2</v>
      </c>
    </row>
    <row r="2564" spans="1:21">
      <c r="A2564" t="s">
        <v>2602</v>
      </c>
      <c r="B2564" t="s">
        <v>20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38</v>
      </c>
      <c r="I2564" t="s">
        <v>10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8</v>
      </c>
      <c r="Q2564" t="s">
        <v>2</v>
      </c>
      <c r="R2564" t="s">
        <v>13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20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11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6</v>
      </c>
      <c r="Q2565" t="s">
        <v>2</v>
      </c>
      <c r="R2565" t="s">
        <v>16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20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10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7</v>
      </c>
      <c r="Q2566" t="s">
        <v>3</v>
      </c>
      <c r="R2566" t="s">
        <v>14</v>
      </c>
      <c r="S2566">
        <v>82</v>
      </c>
      <c r="T2566">
        <v>1425.45</v>
      </c>
      <c r="U2566" t="s">
        <v>3</v>
      </c>
    </row>
    <row r="2567" spans="1:21">
      <c r="A2567" t="s">
        <v>2605</v>
      </c>
      <c r="B2567" t="s">
        <v>19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8</v>
      </c>
      <c r="Q2567" t="s">
        <v>3</v>
      </c>
      <c r="R2567" t="s">
        <v>13</v>
      </c>
      <c r="S2567">
        <v>25</v>
      </c>
      <c r="T2567">
        <v>332.5</v>
      </c>
      <c r="U2567" t="s">
        <v>2</v>
      </c>
    </row>
    <row r="2568" spans="1:21">
      <c r="A2568" t="s">
        <v>2606</v>
      </c>
      <c r="B2568" t="s">
        <v>19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10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8</v>
      </c>
      <c r="Q2568" t="s">
        <v>2</v>
      </c>
      <c r="R2568" t="s">
        <v>13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20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11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6</v>
      </c>
      <c r="Q2569" t="s">
        <v>3</v>
      </c>
      <c r="R2569" t="s">
        <v>15</v>
      </c>
      <c r="S2569">
        <v>95.75</v>
      </c>
      <c r="T2569">
        <v>5742.9</v>
      </c>
      <c r="U2569" t="s">
        <v>3</v>
      </c>
    </row>
    <row r="2570" spans="1:21">
      <c r="A2570" t="s">
        <v>2608</v>
      </c>
      <c r="B2570" t="s">
        <v>20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8</v>
      </c>
      <c r="Q2570" t="s">
        <v>2</v>
      </c>
      <c r="R2570" t="s">
        <v>16</v>
      </c>
      <c r="S2570">
        <v>19.350000000000001</v>
      </c>
      <c r="T2570">
        <v>278.85000000000002</v>
      </c>
      <c r="U2570" t="s">
        <v>2</v>
      </c>
    </row>
    <row r="2571" spans="1:21">
      <c r="A2571" t="s">
        <v>2609</v>
      </c>
      <c r="B2571" t="s">
        <v>19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8</v>
      </c>
      <c r="Q2571" t="s">
        <v>2</v>
      </c>
      <c r="R2571" t="s">
        <v>14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20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11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6</v>
      </c>
      <c r="Q2572" t="s">
        <v>3</v>
      </c>
      <c r="R2572" t="s">
        <v>14</v>
      </c>
      <c r="S2572">
        <v>94.05</v>
      </c>
      <c r="T2572">
        <v>2866.45</v>
      </c>
      <c r="U2572" t="s">
        <v>3</v>
      </c>
    </row>
    <row r="2573" spans="1:21">
      <c r="A2573" t="s">
        <v>2611</v>
      </c>
      <c r="B2573" t="s">
        <v>19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11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8</v>
      </c>
      <c r="Q2573" t="s">
        <v>3</v>
      </c>
      <c r="R2573" t="s">
        <v>15</v>
      </c>
      <c r="S2573">
        <v>100.4</v>
      </c>
      <c r="T2573">
        <v>4303.6499999999996</v>
      </c>
      <c r="U2573" t="s">
        <v>2</v>
      </c>
    </row>
    <row r="2574" spans="1:21">
      <c r="A2574" t="s">
        <v>2612</v>
      </c>
      <c r="B2574" t="s">
        <v>19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8</v>
      </c>
      <c r="Q2574" t="s">
        <v>2</v>
      </c>
      <c r="R2574" t="s">
        <v>13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19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10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6</v>
      </c>
      <c r="Q2575" t="s">
        <v>3</v>
      </c>
      <c r="R2575" t="s">
        <v>16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20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11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6</v>
      </c>
      <c r="Q2576" t="s">
        <v>3</v>
      </c>
      <c r="R2576" t="s">
        <v>13</v>
      </c>
      <c r="S2576">
        <v>95.65</v>
      </c>
      <c r="T2576">
        <v>3759.05</v>
      </c>
      <c r="U2576" t="s">
        <v>3</v>
      </c>
    </row>
    <row r="2577" spans="1:21">
      <c r="A2577" t="s">
        <v>2615</v>
      </c>
      <c r="B2577" t="s">
        <v>19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6</v>
      </c>
      <c r="Q2577" t="s">
        <v>2</v>
      </c>
      <c r="R2577" t="s">
        <v>13</v>
      </c>
      <c r="S2577">
        <v>19.25</v>
      </c>
      <c r="T2577">
        <v>617.65</v>
      </c>
      <c r="U2577" t="s">
        <v>2</v>
      </c>
    </row>
    <row r="2578" spans="1:21">
      <c r="A2578" t="s">
        <v>2616</v>
      </c>
      <c r="B2578" t="s">
        <v>19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11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6</v>
      </c>
      <c r="Q2578" t="s">
        <v>3</v>
      </c>
      <c r="R2578" t="s">
        <v>13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19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11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6</v>
      </c>
      <c r="Q2579" t="s">
        <v>3</v>
      </c>
      <c r="R2579" t="s">
        <v>15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19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11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6</v>
      </c>
      <c r="Q2580" t="s">
        <v>3</v>
      </c>
      <c r="R2580" t="s">
        <v>15</v>
      </c>
      <c r="S2580">
        <v>98.9</v>
      </c>
      <c r="T2580">
        <v>2911.3</v>
      </c>
      <c r="U2580" t="s">
        <v>3</v>
      </c>
    </row>
    <row r="2581" spans="1:21">
      <c r="A2581" t="s">
        <v>2619</v>
      </c>
      <c r="B2581" t="s">
        <v>20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8</v>
      </c>
      <c r="Q2581" t="s">
        <v>2</v>
      </c>
      <c r="R2581" t="s">
        <v>14</v>
      </c>
      <c r="S2581">
        <v>20.149999999999999</v>
      </c>
      <c r="T2581">
        <v>982.95</v>
      </c>
      <c r="U2581" t="s">
        <v>2</v>
      </c>
    </row>
    <row r="2582" spans="1:21">
      <c r="A2582" t="s">
        <v>2620</v>
      </c>
      <c r="B2582" t="s">
        <v>19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11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6</v>
      </c>
      <c r="Q2582" t="s">
        <v>3</v>
      </c>
      <c r="R2582" t="s">
        <v>15</v>
      </c>
      <c r="S2582">
        <v>101.3</v>
      </c>
      <c r="T2582">
        <v>2974.5</v>
      </c>
      <c r="U2582" t="s">
        <v>2</v>
      </c>
    </row>
    <row r="2583" spans="1:21">
      <c r="A2583" t="s">
        <v>2621</v>
      </c>
      <c r="B2583" t="s">
        <v>20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6</v>
      </c>
      <c r="Q2583" t="s">
        <v>2</v>
      </c>
      <c r="R2583" t="s">
        <v>14</v>
      </c>
      <c r="S2583">
        <v>20</v>
      </c>
      <c r="T2583">
        <v>198.7</v>
      </c>
      <c r="U2583" t="s">
        <v>2</v>
      </c>
    </row>
    <row r="2584" spans="1:21">
      <c r="A2584" t="s">
        <v>2622</v>
      </c>
      <c r="B2584" t="s">
        <v>19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11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6</v>
      </c>
      <c r="Q2584" t="s">
        <v>3</v>
      </c>
      <c r="R2584" t="s">
        <v>15</v>
      </c>
      <c r="S2584">
        <v>105.3</v>
      </c>
      <c r="T2584">
        <v>1275.6500000000001</v>
      </c>
      <c r="U2584" t="s">
        <v>2</v>
      </c>
    </row>
    <row r="2585" spans="1:21">
      <c r="A2585" t="s">
        <v>2623</v>
      </c>
      <c r="B2585" t="s">
        <v>19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10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8</v>
      </c>
      <c r="Q2585" t="s">
        <v>2</v>
      </c>
      <c r="R2585" t="s">
        <v>13</v>
      </c>
      <c r="S2585">
        <v>69.849999999999994</v>
      </c>
      <c r="T2585">
        <v>4003</v>
      </c>
      <c r="U2585" t="s">
        <v>2</v>
      </c>
    </row>
    <row r="2586" spans="1:21">
      <c r="A2586" t="s">
        <v>2624</v>
      </c>
      <c r="B2586" t="s">
        <v>19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10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6</v>
      </c>
      <c r="Q2586" t="s">
        <v>3</v>
      </c>
      <c r="R2586" t="s">
        <v>14</v>
      </c>
      <c r="S2586">
        <v>65.25</v>
      </c>
      <c r="T2586">
        <v>3791.6</v>
      </c>
      <c r="U2586" t="s">
        <v>2</v>
      </c>
    </row>
    <row r="2587" spans="1:21">
      <c r="A2587" t="s">
        <v>2625</v>
      </c>
      <c r="B2587" t="s">
        <v>19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8</v>
      </c>
      <c r="Q2587" t="s">
        <v>2</v>
      </c>
      <c r="R2587" t="s">
        <v>16</v>
      </c>
      <c r="S2587">
        <v>19.8</v>
      </c>
      <c r="T2587">
        <v>813.3</v>
      </c>
      <c r="U2587" t="s">
        <v>2</v>
      </c>
    </row>
    <row r="2588" spans="1:21">
      <c r="A2588" t="s">
        <v>2626</v>
      </c>
      <c r="B2588" t="s">
        <v>19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6</v>
      </c>
      <c r="Q2588" t="s">
        <v>2</v>
      </c>
      <c r="R2588" t="s">
        <v>16</v>
      </c>
      <c r="S2588">
        <v>19.600000000000001</v>
      </c>
      <c r="T2588">
        <v>780.25</v>
      </c>
      <c r="U2588" t="s">
        <v>2</v>
      </c>
    </row>
    <row r="2589" spans="1:21">
      <c r="A2589" t="s">
        <v>2627</v>
      </c>
      <c r="B2589" t="s">
        <v>20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7</v>
      </c>
      <c r="Q2589" t="s">
        <v>2</v>
      </c>
      <c r="R2589" t="s">
        <v>14</v>
      </c>
      <c r="S2589">
        <v>20.05</v>
      </c>
      <c r="T2589">
        <v>552.9</v>
      </c>
      <c r="U2589" t="s">
        <v>2</v>
      </c>
    </row>
    <row r="2590" spans="1:21">
      <c r="A2590" t="s">
        <v>2628</v>
      </c>
      <c r="B2590" t="s">
        <v>19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10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6</v>
      </c>
      <c r="Q2590" t="s">
        <v>2</v>
      </c>
      <c r="R2590" t="s">
        <v>15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20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11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6</v>
      </c>
      <c r="Q2591" t="s">
        <v>3</v>
      </c>
      <c r="R2591" t="s">
        <v>15</v>
      </c>
      <c r="S2591">
        <v>76.05</v>
      </c>
      <c r="T2591">
        <v>231.8</v>
      </c>
      <c r="U2591" t="s">
        <v>3</v>
      </c>
    </row>
    <row r="2592" spans="1:21">
      <c r="A2592" t="s">
        <v>2630</v>
      </c>
      <c r="B2592" t="s">
        <v>19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11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6</v>
      </c>
      <c r="Q2592" t="s">
        <v>2</v>
      </c>
      <c r="R2592" t="s">
        <v>13</v>
      </c>
      <c r="S2592">
        <v>88.4</v>
      </c>
      <c r="T2592">
        <v>2191.15</v>
      </c>
      <c r="U2592" t="s">
        <v>2</v>
      </c>
    </row>
    <row r="2593" spans="1:21">
      <c r="A2593" t="s">
        <v>2631</v>
      </c>
      <c r="B2593" t="s">
        <v>19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11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6</v>
      </c>
      <c r="Q2593" t="s">
        <v>3</v>
      </c>
      <c r="R2593" t="s">
        <v>15</v>
      </c>
      <c r="S2593">
        <v>100.6</v>
      </c>
      <c r="T2593">
        <v>5611.7</v>
      </c>
      <c r="U2593" t="s">
        <v>2</v>
      </c>
    </row>
    <row r="2594" spans="1:21">
      <c r="A2594" t="s">
        <v>2632</v>
      </c>
      <c r="B2594" t="s">
        <v>19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6</v>
      </c>
      <c r="Q2594" t="s">
        <v>2</v>
      </c>
      <c r="R2594" t="s">
        <v>16</v>
      </c>
      <c r="S2594">
        <v>19.45</v>
      </c>
      <c r="T2594">
        <v>246.25</v>
      </c>
      <c r="U2594" t="s">
        <v>2</v>
      </c>
    </row>
    <row r="2595" spans="1:21">
      <c r="A2595" t="s">
        <v>2633</v>
      </c>
      <c r="B2595" t="s">
        <v>19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8</v>
      </c>
      <c r="Q2595" t="s">
        <v>2</v>
      </c>
      <c r="R2595" t="s">
        <v>13</v>
      </c>
      <c r="S2595">
        <v>20.3</v>
      </c>
      <c r="T2595">
        <v>1296.1500000000001</v>
      </c>
      <c r="U2595" t="s">
        <v>2</v>
      </c>
    </row>
    <row r="2596" spans="1:21">
      <c r="A2596" t="s">
        <v>2634</v>
      </c>
      <c r="B2596" t="s">
        <v>19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11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8</v>
      </c>
      <c r="Q2596" t="s">
        <v>3</v>
      </c>
      <c r="R2596" t="s">
        <v>13</v>
      </c>
      <c r="S2596">
        <v>107.65</v>
      </c>
      <c r="T2596">
        <v>7082.85</v>
      </c>
      <c r="U2596" t="s">
        <v>2</v>
      </c>
    </row>
    <row r="2597" spans="1:21">
      <c r="A2597" t="s">
        <v>2635</v>
      </c>
      <c r="B2597" t="s">
        <v>19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10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8</v>
      </c>
      <c r="Q2597" t="s">
        <v>3</v>
      </c>
      <c r="R2597" t="s">
        <v>13</v>
      </c>
      <c r="S2597">
        <v>80.45</v>
      </c>
      <c r="T2597">
        <v>5662.25</v>
      </c>
      <c r="U2597" t="s">
        <v>2</v>
      </c>
    </row>
    <row r="2598" spans="1:21">
      <c r="A2598" t="s">
        <v>2636</v>
      </c>
      <c r="B2598" t="s">
        <v>19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10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7</v>
      </c>
      <c r="Q2598" t="s">
        <v>3</v>
      </c>
      <c r="R2598" t="s">
        <v>14</v>
      </c>
      <c r="S2598">
        <v>58.85</v>
      </c>
      <c r="T2598">
        <v>1215.45</v>
      </c>
      <c r="U2598" t="s">
        <v>2</v>
      </c>
    </row>
    <row r="2599" spans="1:21">
      <c r="A2599" t="s">
        <v>2637</v>
      </c>
      <c r="B2599" t="s">
        <v>20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11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7</v>
      </c>
      <c r="Q2599" t="s">
        <v>3</v>
      </c>
      <c r="R2599" t="s">
        <v>15</v>
      </c>
      <c r="S2599">
        <v>109.6</v>
      </c>
      <c r="T2599">
        <v>7854.15</v>
      </c>
      <c r="U2599" t="s">
        <v>2</v>
      </c>
    </row>
    <row r="2600" spans="1:21">
      <c r="A2600" t="s">
        <v>2638</v>
      </c>
      <c r="B2600" t="s">
        <v>19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11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6</v>
      </c>
      <c r="Q2600" t="s">
        <v>3</v>
      </c>
      <c r="R2600" t="s">
        <v>15</v>
      </c>
      <c r="S2600">
        <v>75.150000000000006</v>
      </c>
      <c r="T2600">
        <v>525</v>
      </c>
      <c r="U2600" t="s">
        <v>2</v>
      </c>
    </row>
    <row r="2601" spans="1:21">
      <c r="A2601" t="s">
        <v>2639</v>
      </c>
      <c r="B2601" t="s">
        <v>19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10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8</v>
      </c>
      <c r="Q2601" t="s">
        <v>3</v>
      </c>
      <c r="R2601" t="s">
        <v>14</v>
      </c>
      <c r="S2601">
        <v>73</v>
      </c>
      <c r="T2601">
        <v>5265.2</v>
      </c>
      <c r="U2601" t="s">
        <v>2</v>
      </c>
    </row>
    <row r="2602" spans="1:21">
      <c r="A2602" t="s">
        <v>2640</v>
      </c>
      <c r="B2602" t="s">
        <v>19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11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6</v>
      </c>
      <c r="Q2602" t="s">
        <v>2</v>
      </c>
      <c r="R2602" t="s">
        <v>15</v>
      </c>
      <c r="S2602">
        <v>70.099999999999994</v>
      </c>
      <c r="T2602">
        <v>70.099999999999994</v>
      </c>
      <c r="U2602" t="s">
        <v>2</v>
      </c>
    </row>
    <row r="2603" spans="1:21">
      <c r="A2603" t="s">
        <v>2641</v>
      </c>
      <c r="B2603" t="s">
        <v>19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11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8</v>
      </c>
      <c r="Q2603" t="s">
        <v>3</v>
      </c>
      <c r="R2603" t="s">
        <v>13</v>
      </c>
      <c r="S2603">
        <v>98.65</v>
      </c>
      <c r="T2603">
        <v>7129.45</v>
      </c>
      <c r="U2603" t="s">
        <v>2</v>
      </c>
    </row>
    <row r="2604" spans="1:21">
      <c r="A2604" t="s">
        <v>2642</v>
      </c>
      <c r="B2604" t="s">
        <v>19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11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7</v>
      </c>
      <c r="Q2604" t="s">
        <v>3</v>
      </c>
      <c r="R2604" t="s">
        <v>15</v>
      </c>
      <c r="S2604">
        <v>111.45</v>
      </c>
      <c r="T2604">
        <v>7266.95</v>
      </c>
      <c r="U2604" t="s">
        <v>2</v>
      </c>
    </row>
    <row r="2605" spans="1:21">
      <c r="A2605" t="s">
        <v>2643</v>
      </c>
      <c r="B2605" t="s">
        <v>19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11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8</v>
      </c>
      <c r="Q2605" t="s">
        <v>3</v>
      </c>
      <c r="R2605" t="s">
        <v>15</v>
      </c>
      <c r="S2605">
        <v>114.9</v>
      </c>
      <c r="T2605">
        <v>8496.7000000000007</v>
      </c>
      <c r="U2605" t="s">
        <v>2</v>
      </c>
    </row>
    <row r="2606" spans="1:21">
      <c r="A2606" t="s">
        <v>2644</v>
      </c>
      <c r="B2606" t="s">
        <v>19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11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6</v>
      </c>
      <c r="Q2606" t="s">
        <v>2</v>
      </c>
      <c r="R2606" t="s">
        <v>13</v>
      </c>
      <c r="S2606">
        <v>100.55</v>
      </c>
      <c r="T2606">
        <v>2878.75</v>
      </c>
      <c r="U2606" t="s">
        <v>2</v>
      </c>
    </row>
    <row r="2607" spans="1:21">
      <c r="A2607" t="s">
        <v>2645</v>
      </c>
      <c r="B2607" t="s">
        <v>19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8</v>
      </c>
      <c r="Q2607" t="s">
        <v>3</v>
      </c>
      <c r="R2607" t="s">
        <v>16</v>
      </c>
      <c r="S2607">
        <v>20.399999999999999</v>
      </c>
      <c r="T2607">
        <v>261.3</v>
      </c>
      <c r="U2607" t="s">
        <v>2</v>
      </c>
    </row>
    <row r="2608" spans="1:21">
      <c r="A2608" t="s">
        <v>2646</v>
      </c>
      <c r="B2608" t="s">
        <v>19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11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6</v>
      </c>
      <c r="Q2608" t="s">
        <v>2</v>
      </c>
      <c r="R2608" t="s">
        <v>15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20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11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6</v>
      </c>
      <c r="Q2609" t="s">
        <v>3</v>
      </c>
      <c r="R2609" t="s">
        <v>15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20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38</v>
      </c>
      <c r="I2610" t="s">
        <v>10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6</v>
      </c>
      <c r="Q2610" t="s">
        <v>3</v>
      </c>
      <c r="R2610" t="s">
        <v>15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20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11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6</v>
      </c>
      <c r="Q2611" t="s">
        <v>3</v>
      </c>
      <c r="R2611" t="s">
        <v>15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19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38</v>
      </c>
      <c r="I2612" t="s">
        <v>10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6</v>
      </c>
      <c r="Q2612" t="s">
        <v>2</v>
      </c>
      <c r="R2612" t="s">
        <v>14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20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11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6</v>
      </c>
      <c r="Q2613" t="s">
        <v>3</v>
      </c>
      <c r="R2613" t="s">
        <v>15</v>
      </c>
      <c r="S2613">
        <v>70.3</v>
      </c>
      <c r="T2613">
        <v>738.2</v>
      </c>
      <c r="U2613" t="s">
        <v>3</v>
      </c>
    </row>
    <row r="2614" spans="1:21">
      <c r="A2614" t="s">
        <v>2652</v>
      </c>
      <c r="B2614" t="s">
        <v>19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10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6</v>
      </c>
      <c r="Q2614" t="s">
        <v>2</v>
      </c>
      <c r="R2614" t="s">
        <v>14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19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11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6</v>
      </c>
      <c r="Q2615" t="s">
        <v>3</v>
      </c>
      <c r="R2615" t="s">
        <v>16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19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11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7</v>
      </c>
      <c r="Q2616" t="s">
        <v>3</v>
      </c>
      <c r="R2616" t="s">
        <v>14</v>
      </c>
      <c r="S2616">
        <v>94.35</v>
      </c>
      <c r="T2616">
        <v>6341.45</v>
      </c>
      <c r="U2616" t="s">
        <v>3</v>
      </c>
    </row>
    <row r="2617" spans="1:21">
      <c r="A2617" t="s">
        <v>2655</v>
      </c>
      <c r="B2617" t="s">
        <v>19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10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8</v>
      </c>
      <c r="Q2617" t="s">
        <v>3</v>
      </c>
      <c r="R2617" t="s">
        <v>13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20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10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6</v>
      </c>
      <c r="Q2618" t="s">
        <v>3</v>
      </c>
      <c r="R2618" t="s">
        <v>13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19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6</v>
      </c>
      <c r="Q2619" t="s">
        <v>3</v>
      </c>
      <c r="R2619" t="s">
        <v>16</v>
      </c>
      <c r="S2619">
        <v>19.600000000000001</v>
      </c>
      <c r="T2619">
        <v>19.600000000000001</v>
      </c>
      <c r="U2619" t="s">
        <v>3</v>
      </c>
    </row>
    <row r="2620" spans="1:21">
      <c r="A2620" t="s">
        <v>2658</v>
      </c>
      <c r="B2620" t="s">
        <v>20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7</v>
      </c>
      <c r="Q2620" t="s">
        <v>2</v>
      </c>
      <c r="R2620" t="s">
        <v>15</v>
      </c>
      <c r="S2620">
        <v>19.899999999999999</v>
      </c>
      <c r="T2620">
        <v>505.45</v>
      </c>
      <c r="U2620" t="s">
        <v>2</v>
      </c>
    </row>
    <row r="2621" spans="1:21">
      <c r="A2621" t="s">
        <v>2659</v>
      </c>
      <c r="B2621" t="s">
        <v>19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11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6</v>
      </c>
      <c r="Q2621" t="s">
        <v>3</v>
      </c>
      <c r="R2621" t="s">
        <v>15</v>
      </c>
      <c r="S2621">
        <v>110.45</v>
      </c>
      <c r="T2621">
        <v>3655.45</v>
      </c>
      <c r="U2621" t="s">
        <v>3</v>
      </c>
    </row>
    <row r="2622" spans="1:21">
      <c r="A2622" t="s">
        <v>2660</v>
      </c>
      <c r="B2622" t="s">
        <v>20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10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6</v>
      </c>
      <c r="Q2622" t="s">
        <v>3</v>
      </c>
      <c r="R2622" t="s">
        <v>15</v>
      </c>
      <c r="S2622">
        <v>68.349999999999994</v>
      </c>
      <c r="T2622">
        <v>1299.8</v>
      </c>
      <c r="U2622" t="s">
        <v>2</v>
      </c>
    </row>
    <row r="2623" spans="1:21">
      <c r="A2623" t="s">
        <v>2661</v>
      </c>
      <c r="B2623" t="s">
        <v>20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10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8</v>
      </c>
      <c r="Q2623" t="s">
        <v>3</v>
      </c>
      <c r="R2623" t="s">
        <v>14</v>
      </c>
      <c r="S2623">
        <v>79.099999999999994</v>
      </c>
      <c r="T2623">
        <v>5564.85</v>
      </c>
      <c r="U2623" t="s">
        <v>2</v>
      </c>
    </row>
    <row r="2624" spans="1:21">
      <c r="A2624" t="s">
        <v>2662</v>
      </c>
      <c r="B2624" t="s">
        <v>20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10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7</v>
      </c>
      <c r="Q2624" t="s">
        <v>3</v>
      </c>
      <c r="R2624" t="s">
        <v>15</v>
      </c>
      <c r="S2624">
        <v>51</v>
      </c>
      <c r="T2624">
        <v>1381.8</v>
      </c>
      <c r="U2624" t="s">
        <v>2</v>
      </c>
    </row>
    <row r="2625" spans="1:21">
      <c r="A2625" t="s">
        <v>2663</v>
      </c>
      <c r="B2625" t="s">
        <v>19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11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6</v>
      </c>
      <c r="Q2625" t="s">
        <v>2</v>
      </c>
      <c r="R2625" t="s">
        <v>14</v>
      </c>
      <c r="S2625">
        <v>80.55</v>
      </c>
      <c r="T2625">
        <v>188.1</v>
      </c>
      <c r="U2625" t="s">
        <v>2</v>
      </c>
    </row>
    <row r="2626" spans="1:21">
      <c r="A2626" t="s">
        <v>2664</v>
      </c>
      <c r="B2626" t="s">
        <v>20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10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6</v>
      </c>
      <c r="Q2626" t="s">
        <v>3</v>
      </c>
      <c r="R2626" t="s">
        <v>16</v>
      </c>
      <c r="S2626">
        <v>66.7</v>
      </c>
      <c r="T2626">
        <v>1077.05</v>
      </c>
      <c r="U2626" t="s">
        <v>2</v>
      </c>
    </row>
    <row r="2627" spans="1:21">
      <c r="A2627" t="s">
        <v>2665</v>
      </c>
      <c r="B2627" t="s">
        <v>20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11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6</v>
      </c>
      <c r="Q2627" t="s">
        <v>3</v>
      </c>
      <c r="R2627" t="s">
        <v>15</v>
      </c>
      <c r="S2627">
        <v>86.4</v>
      </c>
      <c r="T2627">
        <v>4922.3999999999996</v>
      </c>
      <c r="U2627" t="s">
        <v>2</v>
      </c>
    </row>
    <row r="2628" spans="1:21">
      <c r="A2628" t="s">
        <v>2666</v>
      </c>
      <c r="B2628" t="s">
        <v>19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38</v>
      </c>
      <c r="I2628" t="s">
        <v>10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7</v>
      </c>
      <c r="Q2628" t="s">
        <v>2</v>
      </c>
      <c r="R2628" t="s">
        <v>15</v>
      </c>
      <c r="S2628">
        <v>50.05</v>
      </c>
      <c r="T2628">
        <v>2911.5</v>
      </c>
      <c r="U2628" t="s">
        <v>2</v>
      </c>
    </row>
    <row r="2629" spans="1:21">
      <c r="A2629" t="s">
        <v>2667</v>
      </c>
      <c r="B2629" t="s">
        <v>19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8</v>
      </c>
      <c r="Q2629" t="s">
        <v>2</v>
      </c>
      <c r="R2629" t="s">
        <v>14</v>
      </c>
      <c r="S2629">
        <v>25.7</v>
      </c>
      <c r="T2629">
        <v>826.1</v>
      </c>
      <c r="U2629" t="s">
        <v>2</v>
      </c>
    </row>
    <row r="2630" spans="1:21">
      <c r="A2630" t="s">
        <v>2668</v>
      </c>
      <c r="B2630" t="s">
        <v>19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11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6</v>
      </c>
      <c r="Q2630" t="s">
        <v>3</v>
      </c>
      <c r="R2630" t="s">
        <v>16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20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11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6</v>
      </c>
      <c r="Q2631" t="s">
        <v>2</v>
      </c>
      <c r="R2631" t="s">
        <v>14</v>
      </c>
      <c r="S2631">
        <v>70.7</v>
      </c>
      <c r="T2631">
        <v>140.69999999999999</v>
      </c>
      <c r="U2631" t="s">
        <v>3</v>
      </c>
    </row>
    <row r="2632" spans="1:21">
      <c r="A2632" t="s">
        <v>2670</v>
      </c>
      <c r="B2632" t="s">
        <v>20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11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8</v>
      </c>
      <c r="Q2632" t="s">
        <v>3</v>
      </c>
      <c r="R2632" t="s">
        <v>14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20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11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6</v>
      </c>
      <c r="Q2633" t="s">
        <v>3</v>
      </c>
      <c r="R2633" t="s">
        <v>15</v>
      </c>
      <c r="S2633">
        <v>99.25</v>
      </c>
      <c r="T2633">
        <v>665.45</v>
      </c>
      <c r="U2633" t="s">
        <v>3</v>
      </c>
    </row>
    <row r="2634" spans="1:21">
      <c r="A2634" t="s">
        <v>2672</v>
      </c>
      <c r="B2634" t="s">
        <v>19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10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8</v>
      </c>
      <c r="Q2634" t="s">
        <v>3</v>
      </c>
      <c r="R2634" t="s">
        <v>16</v>
      </c>
      <c r="S2634">
        <v>64.75</v>
      </c>
      <c r="T2634">
        <v>3617.1</v>
      </c>
      <c r="U2634" t="s">
        <v>2</v>
      </c>
    </row>
    <row r="2635" spans="1:21">
      <c r="A2635" t="s">
        <v>2673</v>
      </c>
      <c r="B2635" t="s">
        <v>19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11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7</v>
      </c>
      <c r="Q2635" t="s">
        <v>3</v>
      </c>
      <c r="R2635" t="s">
        <v>13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20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11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6</v>
      </c>
      <c r="Q2636" t="s">
        <v>3</v>
      </c>
      <c r="R2636" t="s">
        <v>15</v>
      </c>
      <c r="S2636">
        <v>84.8</v>
      </c>
      <c r="T2636">
        <v>84.8</v>
      </c>
      <c r="U2636" t="s">
        <v>3</v>
      </c>
    </row>
    <row r="2637" spans="1:21">
      <c r="A2637" t="s">
        <v>2675</v>
      </c>
      <c r="B2637" t="s">
        <v>20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8</v>
      </c>
      <c r="Q2637" t="s">
        <v>2</v>
      </c>
      <c r="R2637" t="s">
        <v>16</v>
      </c>
      <c r="S2637">
        <v>25.25</v>
      </c>
      <c r="T2637">
        <v>1559.3</v>
      </c>
      <c r="U2637" t="s">
        <v>2</v>
      </c>
    </row>
    <row r="2638" spans="1:21">
      <c r="A2638" t="s">
        <v>2676</v>
      </c>
      <c r="B2638" t="s">
        <v>19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11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8</v>
      </c>
      <c r="Q2638" t="s">
        <v>3</v>
      </c>
      <c r="R2638" t="s">
        <v>14</v>
      </c>
      <c r="S2638">
        <v>113</v>
      </c>
      <c r="T2638">
        <v>7987.6</v>
      </c>
      <c r="U2638" t="s">
        <v>2</v>
      </c>
    </row>
    <row r="2639" spans="1:21">
      <c r="A2639" t="s">
        <v>2677</v>
      </c>
      <c r="B2639" t="s">
        <v>19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38</v>
      </c>
      <c r="I2639" t="s">
        <v>10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8</v>
      </c>
      <c r="Q2639" t="s">
        <v>2</v>
      </c>
      <c r="R2639" t="s">
        <v>14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20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11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7</v>
      </c>
      <c r="Q2640" t="s">
        <v>3</v>
      </c>
      <c r="R2640" t="s">
        <v>13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20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10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6</v>
      </c>
      <c r="Q2641" t="s">
        <v>3</v>
      </c>
      <c r="R2641" t="s">
        <v>15</v>
      </c>
      <c r="S2641">
        <v>54.45</v>
      </c>
      <c r="T2641">
        <v>1127.3499999999999</v>
      </c>
      <c r="U2641" t="s">
        <v>3</v>
      </c>
    </row>
    <row r="2642" spans="1:21">
      <c r="A2642" t="s">
        <v>2680</v>
      </c>
      <c r="B2642" t="s">
        <v>20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11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6</v>
      </c>
      <c r="Q2642" t="s">
        <v>3</v>
      </c>
      <c r="R2642" t="s">
        <v>13</v>
      </c>
      <c r="S2642">
        <v>94.95</v>
      </c>
      <c r="T2642">
        <v>2142.8000000000002</v>
      </c>
      <c r="U2642" t="s">
        <v>2</v>
      </c>
    </row>
    <row r="2643" spans="1:21">
      <c r="A2643" t="s">
        <v>2681</v>
      </c>
      <c r="B2643" t="s">
        <v>19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10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6</v>
      </c>
      <c r="Q2643" t="s">
        <v>2</v>
      </c>
      <c r="R2643" t="s">
        <v>14</v>
      </c>
      <c r="S2643">
        <v>59.9</v>
      </c>
      <c r="T2643">
        <v>287.85000000000002</v>
      </c>
      <c r="U2643" t="s">
        <v>2</v>
      </c>
    </row>
    <row r="2644" spans="1:21">
      <c r="A2644" t="s">
        <v>2682</v>
      </c>
      <c r="B2644" t="s">
        <v>19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11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6</v>
      </c>
      <c r="Q2644" t="s">
        <v>3</v>
      </c>
      <c r="R2644" t="s">
        <v>15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19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11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6</v>
      </c>
      <c r="Q2645" t="s">
        <v>3</v>
      </c>
      <c r="R2645" t="s">
        <v>15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20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38</v>
      </c>
      <c r="I2646" t="s">
        <v>10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6</v>
      </c>
      <c r="Q2646" t="s">
        <v>3</v>
      </c>
      <c r="R2646" t="s">
        <v>14</v>
      </c>
      <c r="S2646">
        <v>33.5</v>
      </c>
      <c r="T2646">
        <v>600</v>
      </c>
      <c r="U2646" t="s">
        <v>3</v>
      </c>
    </row>
    <row r="2647" spans="1:21">
      <c r="A2647" t="s">
        <v>2685</v>
      </c>
      <c r="B2647" t="s">
        <v>19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6</v>
      </c>
      <c r="Q2647" t="s">
        <v>2</v>
      </c>
      <c r="R2647" t="s">
        <v>14</v>
      </c>
      <c r="S2647">
        <v>19.8</v>
      </c>
      <c r="T2647">
        <v>19.8</v>
      </c>
      <c r="U2647" t="s">
        <v>2</v>
      </c>
    </row>
    <row r="2648" spans="1:21">
      <c r="A2648" t="s">
        <v>2686</v>
      </c>
      <c r="B2648" t="s">
        <v>20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10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8</v>
      </c>
      <c r="Q2648" t="s">
        <v>3</v>
      </c>
      <c r="R2648" t="s">
        <v>14</v>
      </c>
      <c r="S2648">
        <v>81.8</v>
      </c>
      <c r="T2648">
        <v>4534.45</v>
      </c>
      <c r="U2648" t="s">
        <v>2</v>
      </c>
    </row>
    <row r="2649" spans="1:21">
      <c r="A2649" t="s">
        <v>2687</v>
      </c>
      <c r="B2649" t="s">
        <v>19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6</v>
      </c>
      <c r="Q2649" t="s">
        <v>3</v>
      </c>
      <c r="R2649" t="s">
        <v>16</v>
      </c>
      <c r="S2649">
        <v>20</v>
      </c>
      <c r="T2649">
        <v>40.9</v>
      </c>
      <c r="U2649" t="s">
        <v>2</v>
      </c>
    </row>
    <row r="2650" spans="1:21">
      <c r="A2650" t="s">
        <v>2688</v>
      </c>
      <c r="B2650" t="s">
        <v>20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10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6</v>
      </c>
      <c r="Q2650" t="s">
        <v>3</v>
      </c>
      <c r="R2650" t="s">
        <v>15</v>
      </c>
      <c r="S2650">
        <v>59.6</v>
      </c>
      <c r="T2650">
        <v>2094.9</v>
      </c>
      <c r="U2650" t="s">
        <v>2</v>
      </c>
    </row>
    <row r="2651" spans="1:21">
      <c r="A2651" t="s">
        <v>2689</v>
      </c>
      <c r="B2651" t="s">
        <v>19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8</v>
      </c>
      <c r="Q2651" t="s">
        <v>2</v>
      </c>
      <c r="R2651" t="s">
        <v>14</v>
      </c>
      <c r="S2651">
        <v>25</v>
      </c>
      <c r="T2651">
        <v>1584.8</v>
      </c>
      <c r="U2651" t="s">
        <v>2</v>
      </c>
    </row>
    <row r="2652" spans="1:21">
      <c r="A2652" t="s">
        <v>2690</v>
      </c>
      <c r="B2652" t="s">
        <v>19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11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6</v>
      </c>
      <c r="Q2652" t="s">
        <v>3</v>
      </c>
      <c r="R2652" t="s">
        <v>14</v>
      </c>
      <c r="S2652">
        <v>84.35</v>
      </c>
      <c r="T2652">
        <v>1302.6500000000001</v>
      </c>
      <c r="U2652" t="s">
        <v>2</v>
      </c>
    </row>
    <row r="2653" spans="1:21">
      <c r="A2653" t="s">
        <v>2691</v>
      </c>
      <c r="B2653" t="s">
        <v>20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11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6</v>
      </c>
      <c r="Q2653" t="s">
        <v>3</v>
      </c>
      <c r="R2653" t="s">
        <v>15</v>
      </c>
      <c r="S2653">
        <v>90.35</v>
      </c>
      <c r="T2653">
        <v>2238.5</v>
      </c>
      <c r="U2653" t="s">
        <v>3</v>
      </c>
    </row>
    <row r="2654" spans="1:21">
      <c r="A2654" t="s">
        <v>2692</v>
      </c>
      <c r="B2654" t="s">
        <v>20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10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6</v>
      </c>
      <c r="Q2654" t="s">
        <v>2</v>
      </c>
      <c r="R2654" t="s">
        <v>16</v>
      </c>
      <c r="S2654">
        <v>55.55</v>
      </c>
      <c r="T2654">
        <v>55.55</v>
      </c>
      <c r="U2654" t="s">
        <v>2</v>
      </c>
    </row>
    <row r="2655" spans="1:21">
      <c r="A2655" t="s">
        <v>2693</v>
      </c>
      <c r="B2655" t="s">
        <v>19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10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8</v>
      </c>
      <c r="Q2655" t="s">
        <v>2</v>
      </c>
      <c r="R2655" t="s">
        <v>14</v>
      </c>
      <c r="S2655">
        <v>75.349999999999994</v>
      </c>
      <c r="T2655">
        <v>5437.75</v>
      </c>
      <c r="U2655" t="s">
        <v>2</v>
      </c>
    </row>
    <row r="2656" spans="1:21">
      <c r="A2656" t="s">
        <v>2694</v>
      </c>
      <c r="B2656" t="s">
        <v>20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11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6</v>
      </c>
      <c r="Q2656" t="s">
        <v>3</v>
      </c>
      <c r="R2656" t="s">
        <v>15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19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11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6</v>
      </c>
      <c r="Q2657" t="s">
        <v>2</v>
      </c>
      <c r="R2657" t="s">
        <v>16</v>
      </c>
      <c r="S2657">
        <v>89.6</v>
      </c>
      <c r="T2657">
        <v>365.65</v>
      </c>
      <c r="U2657" t="s">
        <v>3</v>
      </c>
    </row>
    <row r="2658" spans="1:21">
      <c r="A2658" t="s">
        <v>2696</v>
      </c>
      <c r="B2658" t="s">
        <v>19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10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7</v>
      </c>
      <c r="Q2658" t="s">
        <v>2</v>
      </c>
      <c r="R2658" t="s">
        <v>15</v>
      </c>
      <c r="S2658">
        <v>59.3</v>
      </c>
      <c r="T2658">
        <v>2209.15</v>
      </c>
      <c r="U2658" t="s">
        <v>2</v>
      </c>
    </row>
    <row r="2659" spans="1:21">
      <c r="A2659" t="s">
        <v>2697</v>
      </c>
      <c r="B2659" t="s">
        <v>19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10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6</v>
      </c>
      <c r="Q2659" t="s">
        <v>3</v>
      </c>
      <c r="R2659" t="s">
        <v>15</v>
      </c>
      <c r="S2659">
        <v>66.099999999999994</v>
      </c>
      <c r="T2659">
        <v>1912.15</v>
      </c>
      <c r="U2659" t="s">
        <v>2</v>
      </c>
    </row>
    <row r="2660" spans="1:21">
      <c r="A2660" t="s">
        <v>2698</v>
      </c>
      <c r="B2660" t="s">
        <v>19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8</v>
      </c>
      <c r="Q2660" t="s">
        <v>2</v>
      </c>
      <c r="R2660" t="s">
        <v>16</v>
      </c>
      <c r="S2660">
        <v>18.8</v>
      </c>
      <c r="T2660">
        <v>255.55</v>
      </c>
      <c r="U2660" t="s">
        <v>2</v>
      </c>
    </row>
    <row r="2661" spans="1:21">
      <c r="A2661" t="s">
        <v>2699</v>
      </c>
      <c r="B2661" t="s">
        <v>19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10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8</v>
      </c>
      <c r="Q2661" t="s">
        <v>2</v>
      </c>
      <c r="R2661" t="s">
        <v>14</v>
      </c>
      <c r="S2661">
        <v>86.45</v>
      </c>
      <c r="T2661">
        <v>5175.3</v>
      </c>
      <c r="U2661" t="s">
        <v>2</v>
      </c>
    </row>
    <row r="2662" spans="1:21">
      <c r="A2662" t="s">
        <v>2700</v>
      </c>
      <c r="B2662" t="s">
        <v>20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10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6</v>
      </c>
      <c r="Q2662" t="s">
        <v>3</v>
      </c>
      <c r="R2662" t="s">
        <v>14</v>
      </c>
      <c r="S2662">
        <v>52.1</v>
      </c>
      <c r="T2662">
        <v>670.65</v>
      </c>
      <c r="U2662" t="s">
        <v>2</v>
      </c>
    </row>
    <row r="2663" spans="1:21">
      <c r="A2663" t="s">
        <v>2701</v>
      </c>
      <c r="B2663" t="s">
        <v>19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38</v>
      </c>
      <c r="I2663" t="s">
        <v>10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8</v>
      </c>
      <c r="Q2663" t="s">
        <v>3</v>
      </c>
      <c r="R2663" t="s">
        <v>16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20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38</v>
      </c>
      <c r="I2664" t="s">
        <v>10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6</v>
      </c>
      <c r="Q2664" t="s">
        <v>3</v>
      </c>
      <c r="R2664" t="s">
        <v>15</v>
      </c>
      <c r="S2664">
        <v>49.25</v>
      </c>
      <c r="T2664">
        <v>90.35</v>
      </c>
      <c r="U2664" t="s">
        <v>3</v>
      </c>
    </row>
    <row r="2665" spans="1:21">
      <c r="A2665" t="s">
        <v>2703</v>
      </c>
      <c r="B2665" t="s">
        <v>19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11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7</v>
      </c>
      <c r="Q2665" t="s">
        <v>3</v>
      </c>
      <c r="R2665" t="s">
        <v>14</v>
      </c>
      <c r="S2665">
        <v>109.15</v>
      </c>
      <c r="T2665">
        <v>6557.75</v>
      </c>
      <c r="U2665" t="s">
        <v>2</v>
      </c>
    </row>
    <row r="2666" spans="1:21">
      <c r="A2666" t="s">
        <v>2704</v>
      </c>
      <c r="B2666" t="s">
        <v>20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11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7</v>
      </c>
      <c r="Q2666" t="s">
        <v>3</v>
      </c>
      <c r="R2666" t="s">
        <v>14</v>
      </c>
      <c r="S2666">
        <v>94.95</v>
      </c>
      <c r="T2666">
        <v>5791.85</v>
      </c>
      <c r="U2666" t="s">
        <v>2</v>
      </c>
    </row>
    <row r="2667" spans="1:21">
      <c r="A2667" t="s">
        <v>2705</v>
      </c>
      <c r="B2667" t="s">
        <v>20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11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7</v>
      </c>
      <c r="Q2667" t="s">
        <v>3</v>
      </c>
      <c r="R2667" t="s">
        <v>15</v>
      </c>
      <c r="S2667">
        <v>93.55</v>
      </c>
      <c r="T2667">
        <v>3055.5</v>
      </c>
      <c r="U2667" t="s">
        <v>2</v>
      </c>
    </row>
    <row r="2668" spans="1:21">
      <c r="A2668" t="s">
        <v>2706</v>
      </c>
      <c r="B2668" t="s">
        <v>20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10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8</v>
      </c>
      <c r="Q2668" t="s">
        <v>3</v>
      </c>
      <c r="R2668" t="s">
        <v>14</v>
      </c>
      <c r="S2668">
        <v>79.5</v>
      </c>
      <c r="T2668">
        <v>5196.1000000000004</v>
      </c>
      <c r="U2668" t="s">
        <v>2</v>
      </c>
    </row>
    <row r="2669" spans="1:21">
      <c r="A2669" t="s">
        <v>2707</v>
      </c>
      <c r="B2669" t="s">
        <v>19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11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8</v>
      </c>
      <c r="Q2669" t="s">
        <v>2</v>
      </c>
      <c r="R2669" t="s">
        <v>14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20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6</v>
      </c>
      <c r="Q2670" t="s">
        <v>2</v>
      </c>
      <c r="R2670" t="s">
        <v>16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19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11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6</v>
      </c>
      <c r="Q2671" t="s">
        <v>3</v>
      </c>
      <c r="R2671" t="s">
        <v>15</v>
      </c>
      <c r="S2671">
        <v>95.15</v>
      </c>
      <c r="T2671">
        <v>1789.25</v>
      </c>
      <c r="U2671" t="s">
        <v>3</v>
      </c>
    </row>
    <row r="2672" spans="1:21">
      <c r="A2672" t="s">
        <v>2710</v>
      </c>
      <c r="B2672" t="s">
        <v>19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11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7</v>
      </c>
      <c r="Q2672" t="s">
        <v>3</v>
      </c>
      <c r="R2672" t="s">
        <v>16</v>
      </c>
      <c r="S2672">
        <v>95.15</v>
      </c>
      <c r="T2672">
        <v>5000.05</v>
      </c>
      <c r="U2672" t="s">
        <v>2</v>
      </c>
    </row>
    <row r="2673" spans="1:21">
      <c r="A2673" t="s">
        <v>2711</v>
      </c>
      <c r="B2673" t="s">
        <v>20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11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6</v>
      </c>
      <c r="Q2673" t="s">
        <v>2</v>
      </c>
      <c r="R2673" t="s">
        <v>15</v>
      </c>
      <c r="S2673">
        <v>105.4</v>
      </c>
      <c r="T2673">
        <v>6713.2</v>
      </c>
      <c r="U2673" t="s">
        <v>2</v>
      </c>
    </row>
    <row r="2674" spans="1:21">
      <c r="A2674" t="s">
        <v>2712</v>
      </c>
      <c r="B2674" t="s">
        <v>20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7</v>
      </c>
      <c r="Q2674" t="s">
        <v>2</v>
      </c>
      <c r="R2674" t="s">
        <v>13</v>
      </c>
      <c r="S2674">
        <v>20.100000000000001</v>
      </c>
      <c r="T2674">
        <v>562.6</v>
      </c>
      <c r="U2674" t="s">
        <v>2</v>
      </c>
    </row>
    <row r="2675" spans="1:21">
      <c r="A2675" t="s">
        <v>2713</v>
      </c>
      <c r="B2675" t="s">
        <v>20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11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6</v>
      </c>
      <c r="Q2675" t="s">
        <v>3</v>
      </c>
      <c r="R2675" t="s">
        <v>13</v>
      </c>
      <c r="S2675">
        <v>101.35</v>
      </c>
      <c r="T2675">
        <v>2317.1</v>
      </c>
      <c r="U2675" t="s">
        <v>3</v>
      </c>
    </row>
    <row r="2676" spans="1:21">
      <c r="A2676" t="s">
        <v>2714</v>
      </c>
      <c r="B2676" t="s">
        <v>19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6</v>
      </c>
      <c r="Q2676" t="s">
        <v>2</v>
      </c>
      <c r="R2676" t="s">
        <v>16</v>
      </c>
      <c r="S2676">
        <v>20.05</v>
      </c>
      <c r="T2676">
        <v>91.45</v>
      </c>
      <c r="U2676" t="s">
        <v>2</v>
      </c>
    </row>
    <row r="2677" spans="1:21">
      <c r="A2677" t="s">
        <v>2715</v>
      </c>
      <c r="B2677" t="s">
        <v>20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8</v>
      </c>
      <c r="Q2677" t="s">
        <v>2</v>
      </c>
      <c r="R2677" t="s">
        <v>16</v>
      </c>
      <c r="S2677">
        <v>20.7</v>
      </c>
      <c r="T2677">
        <v>828.85</v>
      </c>
      <c r="U2677" t="s">
        <v>2</v>
      </c>
    </row>
    <row r="2678" spans="1:21">
      <c r="A2678" t="s">
        <v>2716</v>
      </c>
      <c r="B2678" t="s">
        <v>19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7</v>
      </c>
      <c r="Q2678" t="s">
        <v>2</v>
      </c>
      <c r="R2678" t="s">
        <v>16</v>
      </c>
      <c r="S2678">
        <v>20.350000000000001</v>
      </c>
      <c r="T2678">
        <v>617.35</v>
      </c>
      <c r="U2678" t="s">
        <v>2</v>
      </c>
    </row>
    <row r="2679" spans="1:21">
      <c r="A2679" t="s">
        <v>2717</v>
      </c>
      <c r="B2679" t="s">
        <v>19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11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6</v>
      </c>
      <c r="Q2679" t="s">
        <v>3</v>
      </c>
      <c r="R2679" t="s">
        <v>14</v>
      </c>
      <c r="S2679">
        <v>70.05</v>
      </c>
      <c r="T2679">
        <v>266.89999999999998</v>
      </c>
      <c r="U2679" t="s">
        <v>3</v>
      </c>
    </row>
    <row r="2680" spans="1:21">
      <c r="A2680" t="s">
        <v>2718</v>
      </c>
      <c r="B2680" t="s">
        <v>20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7</v>
      </c>
      <c r="Q2680" t="s">
        <v>2</v>
      </c>
      <c r="R2680" t="s">
        <v>16</v>
      </c>
      <c r="S2680">
        <v>19.7</v>
      </c>
      <c r="T2680">
        <v>625.04999999999995</v>
      </c>
      <c r="U2680" t="s">
        <v>2</v>
      </c>
    </row>
    <row r="2681" spans="1:21">
      <c r="A2681" t="s">
        <v>2719</v>
      </c>
      <c r="B2681" t="s">
        <v>20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11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6</v>
      </c>
      <c r="Q2681" t="s">
        <v>3</v>
      </c>
      <c r="R2681" t="s">
        <v>15</v>
      </c>
      <c r="S2681">
        <v>74.650000000000006</v>
      </c>
      <c r="T2681">
        <v>301.39999999999998</v>
      </c>
      <c r="U2681" t="s">
        <v>3</v>
      </c>
    </row>
    <row r="2682" spans="1:21">
      <c r="A2682" t="s">
        <v>2720</v>
      </c>
      <c r="B2682" t="s">
        <v>20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10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8</v>
      </c>
      <c r="Q2682" t="s">
        <v>2</v>
      </c>
      <c r="R2682" t="s">
        <v>13</v>
      </c>
      <c r="S2682">
        <v>85.45</v>
      </c>
      <c r="T2682">
        <v>6029.9</v>
      </c>
      <c r="U2682" t="s">
        <v>2</v>
      </c>
    </row>
    <row r="2683" spans="1:21">
      <c r="A2683" t="s">
        <v>2721</v>
      </c>
      <c r="B2683" t="s">
        <v>20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38</v>
      </c>
      <c r="I2683" t="s">
        <v>10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8</v>
      </c>
      <c r="Q2683" t="s">
        <v>2</v>
      </c>
      <c r="R2683" t="s">
        <v>14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20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10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6</v>
      </c>
      <c r="Q2684" t="s">
        <v>2</v>
      </c>
      <c r="R2684" t="s">
        <v>16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19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11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6</v>
      </c>
      <c r="Q2685" t="s">
        <v>3</v>
      </c>
      <c r="R2685" t="s">
        <v>16</v>
      </c>
      <c r="S2685">
        <v>79.650000000000006</v>
      </c>
      <c r="T2685">
        <v>604.70000000000005</v>
      </c>
      <c r="U2685" t="s">
        <v>3</v>
      </c>
    </row>
    <row r="2686" spans="1:21">
      <c r="A2686" t="s">
        <v>2724</v>
      </c>
      <c r="B2686" t="s">
        <v>20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11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7</v>
      </c>
      <c r="Q2686" t="s">
        <v>3</v>
      </c>
      <c r="R2686" t="s">
        <v>13</v>
      </c>
      <c r="S2686">
        <v>105.2</v>
      </c>
      <c r="T2686">
        <v>7386.05</v>
      </c>
      <c r="U2686" t="s">
        <v>2</v>
      </c>
    </row>
    <row r="2687" spans="1:21">
      <c r="A2687" t="s">
        <v>2725</v>
      </c>
      <c r="B2687" t="s">
        <v>19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11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8</v>
      </c>
      <c r="Q2687" t="s">
        <v>2</v>
      </c>
      <c r="R2687" t="s">
        <v>13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20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11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6</v>
      </c>
      <c r="Q2688" t="s">
        <v>3</v>
      </c>
      <c r="R2688" t="s">
        <v>15</v>
      </c>
      <c r="S2688">
        <v>79.849999999999994</v>
      </c>
      <c r="T2688">
        <v>1471.75</v>
      </c>
      <c r="U2688" t="s">
        <v>3</v>
      </c>
    </row>
    <row r="2689" spans="1:21">
      <c r="A2689" t="s">
        <v>2727</v>
      </c>
      <c r="B2689" t="s">
        <v>20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11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6</v>
      </c>
      <c r="Q2689" t="s">
        <v>2</v>
      </c>
      <c r="R2689" t="s">
        <v>15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20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11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6</v>
      </c>
      <c r="Q2690" t="s">
        <v>3</v>
      </c>
      <c r="R2690" t="s">
        <v>15</v>
      </c>
      <c r="S2690">
        <v>78.75</v>
      </c>
      <c r="T2690">
        <v>412.1</v>
      </c>
      <c r="U2690" t="s">
        <v>3</v>
      </c>
    </row>
    <row r="2691" spans="1:21">
      <c r="A2691" t="s">
        <v>2729</v>
      </c>
      <c r="B2691" t="s">
        <v>19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11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8</v>
      </c>
      <c r="Q2691" t="s">
        <v>3</v>
      </c>
      <c r="R2691" t="s">
        <v>14</v>
      </c>
      <c r="S2691">
        <v>116.75</v>
      </c>
      <c r="T2691">
        <v>8277.0499999999993</v>
      </c>
      <c r="U2691" t="s">
        <v>2</v>
      </c>
    </row>
    <row r="2692" spans="1:21">
      <c r="A2692" t="s">
        <v>2730</v>
      </c>
      <c r="B2692" t="s">
        <v>20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11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6</v>
      </c>
      <c r="Q2692" t="s">
        <v>3</v>
      </c>
      <c r="R2692" t="s">
        <v>14</v>
      </c>
      <c r="S2692">
        <v>80.45</v>
      </c>
      <c r="T2692">
        <v>583.45000000000005</v>
      </c>
      <c r="U2692" t="s">
        <v>3</v>
      </c>
    </row>
    <row r="2693" spans="1:21">
      <c r="A2693" t="s">
        <v>2731</v>
      </c>
      <c r="B2693" t="s">
        <v>19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10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7</v>
      </c>
      <c r="Q2693" t="s">
        <v>3</v>
      </c>
      <c r="R2693" t="s">
        <v>15</v>
      </c>
      <c r="S2693">
        <v>59.1</v>
      </c>
      <c r="T2693">
        <v>369.25</v>
      </c>
      <c r="U2693" t="s">
        <v>2</v>
      </c>
    </row>
    <row r="2694" spans="1:21">
      <c r="A2694" t="s">
        <v>2732</v>
      </c>
      <c r="B2694" t="s">
        <v>19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10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6</v>
      </c>
      <c r="Q2694" t="s">
        <v>3</v>
      </c>
      <c r="R2694" t="s">
        <v>15</v>
      </c>
      <c r="S2694">
        <v>49.8</v>
      </c>
      <c r="T2694">
        <v>1049.05</v>
      </c>
      <c r="U2694" t="s">
        <v>2</v>
      </c>
    </row>
    <row r="2695" spans="1:21">
      <c r="A2695" t="s">
        <v>2733</v>
      </c>
      <c r="B2695" t="s">
        <v>20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8</v>
      </c>
      <c r="Q2695" t="s">
        <v>2</v>
      </c>
      <c r="R2695" t="s">
        <v>13</v>
      </c>
      <c r="S2695">
        <v>19.3</v>
      </c>
      <c r="T2695">
        <v>1414.8</v>
      </c>
      <c r="U2695" t="s">
        <v>2</v>
      </c>
    </row>
    <row r="2696" spans="1:21">
      <c r="A2696" t="s">
        <v>2734</v>
      </c>
      <c r="B2696" t="s">
        <v>20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6</v>
      </c>
      <c r="Q2696" t="s">
        <v>2</v>
      </c>
      <c r="R2696" t="s">
        <v>14</v>
      </c>
      <c r="S2696">
        <v>19.649999999999999</v>
      </c>
      <c r="T2696">
        <v>169.75</v>
      </c>
      <c r="U2696" t="s">
        <v>2</v>
      </c>
    </row>
    <row r="2697" spans="1:21">
      <c r="A2697" t="s">
        <v>2735</v>
      </c>
      <c r="B2697" t="s">
        <v>20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10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7</v>
      </c>
      <c r="Q2697" t="s">
        <v>3</v>
      </c>
      <c r="R2697" t="s">
        <v>14</v>
      </c>
      <c r="S2697">
        <v>81.400000000000006</v>
      </c>
      <c r="T2697">
        <v>4354.45</v>
      </c>
      <c r="U2697" t="s">
        <v>2</v>
      </c>
    </row>
    <row r="2698" spans="1:21">
      <c r="A2698" t="s">
        <v>2736</v>
      </c>
      <c r="B2698" t="s">
        <v>19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38</v>
      </c>
      <c r="I2698" t="s">
        <v>10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8</v>
      </c>
      <c r="Q2698" t="s">
        <v>2</v>
      </c>
      <c r="R2698" t="s">
        <v>16</v>
      </c>
      <c r="S2698">
        <v>38.9</v>
      </c>
      <c r="T2698">
        <v>2719.2</v>
      </c>
      <c r="U2698" t="s">
        <v>2</v>
      </c>
    </row>
    <row r="2699" spans="1:21">
      <c r="A2699" t="s">
        <v>2737</v>
      </c>
      <c r="B2699" t="s">
        <v>19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10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8</v>
      </c>
      <c r="Q2699" t="s">
        <v>2</v>
      </c>
      <c r="R2699" t="s">
        <v>13</v>
      </c>
      <c r="S2699">
        <v>87.95</v>
      </c>
      <c r="T2699">
        <v>6365.35</v>
      </c>
      <c r="U2699" t="s">
        <v>2</v>
      </c>
    </row>
    <row r="2700" spans="1:21">
      <c r="A2700" t="s">
        <v>2738</v>
      </c>
      <c r="B2700" t="s">
        <v>20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6</v>
      </c>
      <c r="Q2700" t="s">
        <v>2</v>
      </c>
      <c r="R2700" t="s">
        <v>16</v>
      </c>
      <c r="S2700">
        <v>19.850000000000001</v>
      </c>
      <c r="T2700">
        <v>51.6</v>
      </c>
      <c r="U2700" t="s">
        <v>2</v>
      </c>
    </row>
    <row r="2701" spans="1:21">
      <c r="A2701" t="s">
        <v>2739</v>
      </c>
      <c r="B2701" t="s">
        <v>19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11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6</v>
      </c>
      <c r="Q2701" t="s">
        <v>3</v>
      </c>
      <c r="R2701" t="s">
        <v>15</v>
      </c>
      <c r="S2701">
        <v>96.35</v>
      </c>
      <c r="T2701">
        <v>3190.25</v>
      </c>
      <c r="U2701" t="s">
        <v>2</v>
      </c>
    </row>
    <row r="2702" spans="1:21">
      <c r="A2702" t="s">
        <v>2740</v>
      </c>
      <c r="B2702" t="s">
        <v>19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38</v>
      </c>
      <c r="I2702" t="s">
        <v>10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6</v>
      </c>
      <c r="Q2702" t="s">
        <v>2</v>
      </c>
      <c r="R2702" t="s">
        <v>15</v>
      </c>
      <c r="S2702">
        <v>24.15</v>
      </c>
      <c r="T2702">
        <v>812.5</v>
      </c>
      <c r="U2702" t="s">
        <v>2</v>
      </c>
    </row>
    <row r="2703" spans="1:21">
      <c r="A2703" t="s">
        <v>2741</v>
      </c>
      <c r="B2703" t="s">
        <v>19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7</v>
      </c>
      <c r="Q2703" t="s">
        <v>2</v>
      </c>
      <c r="R2703" t="s">
        <v>14</v>
      </c>
      <c r="S2703">
        <v>19.100000000000001</v>
      </c>
      <c r="T2703">
        <v>1143.8</v>
      </c>
      <c r="U2703" t="s">
        <v>2</v>
      </c>
    </row>
    <row r="2704" spans="1:21">
      <c r="A2704" t="s">
        <v>2742</v>
      </c>
      <c r="B2704" t="s">
        <v>20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10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6</v>
      </c>
      <c r="Q2704" t="s">
        <v>2</v>
      </c>
      <c r="R2704" t="s">
        <v>15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19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10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6</v>
      </c>
      <c r="Q2705" t="s">
        <v>3</v>
      </c>
      <c r="R2705" t="s">
        <v>16</v>
      </c>
      <c r="S2705">
        <v>50.1</v>
      </c>
      <c r="T2705">
        <v>50.1</v>
      </c>
      <c r="U2705" t="s">
        <v>3</v>
      </c>
    </row>
    <row r="2706" spans="1:21">
      <c r="A2706" t="s">
        <v>2744</v>
      </c>
      <c r="B2706" t="s">
        <v>19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10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7</v>
      </c>
      <c r="Q2706" t="s">
        <v>2</v>
      </c>
      <c r="R2706" t="s">
        <v>14</v>
      </c>
      <c r="S2706">
        <v>60.6</v>
      </c>
      <c r="T2706">
        <v>3297</v>
      </c>
      <c r="U2706" t="s">
        <v>2</v>
      </c>
    </row>
    <row r="2707" spans="1:21">
      <c r="A2707" t="s">
        <v>2745</v>
      </c>
      <c r="B2707" t="s">
        <v>19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8</v>
      </c>
      <c r="Q2707" t="s">
        <v>2</v>
      </c>
      <c r="R2707" t="s">
        <v>13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20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11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6</v>
      </c>
      <c r="Q2708" t="s">
        <v>2</v>
      </c>
      <c r="R2708" t="s">
        <v>15</v>
      </c>
      <c r="S2708">
        <v>76.400000000000006</v>
      </c>
      <c r="T2708">
        <v>151.80000000000001</v>
      </c>
      <c r="U2708" t="s">
        <v>3</v>
      </c>
    </row>
    <row r="2709" spans="1:21">
      <c r="A2709" t="s">
        <v>2747</v>
      </c>
      <c r="B2709" t="s">
        <v>20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11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6</v>
      </c>
      <c r="Q2709" t="s">
        <v>3</v>
      </c>
      <c r="R2709" t="s">
        <v>15</v>
      </c>
      <c r="S2709">
        <v>98.7</v>
      </c>
      <c r="T2709">
        <v>293.64999999999998</v>
      </c>
      <c r="U2709" t="s">
        <v>3</v>
      </c>
    </row>
    <row r="2710" spans="1:21">
      <c r="A2710" t="s">
        <v>2748</v>
      </c>
      <c r="B2710" t="s">
        <v>19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11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6</v>
      </c>
      <c r="Q2710" t="s">
        <v>3</v>
      </c>
      <c r="R2710" t="s">
        <v>15</v>
      </c>
      <c r="S2710">
        <v>100.8</v>
      </c>
      <c r="T2710">
        <v>1308.0999999999999</v>
      </c>
      <c r="U2710" t="s">
        <v>3</v>
      </c>
    </row>
    <row r="2711" spans="1:21">
      <c r="A2711" t="s">
        <v>2749</v>
      </c>
      <c r="B2711" t="s">
        <v>20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38</v>
      </c>
      <c r="I2711" t="s">
        <v>10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6</v>
      </c>
      <c r="Q2711" t="s">
        <v>3</v>
      </c>
      <c r="R2711" t="s">
        <v>15</v>
      </c>
      <c r="S2711">
        <v>53.95</v>
      </c>
      <c r="T2711">
        <v>2215.4</v>
      </c>
      <c r="U2711" t="s">
        <v>2</v>
      </c>
    </row>
    <row r="2712" spans="1:21">
      <c r="A2712" t="s">
        <v>2750</v>
      </c>
      <c r="B2712" t="s">
        <v>19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7</v>
      </c>
      <c r="Q2712" t="s">
        <v>2</v>
      </c>
      <c r="R2712" t="s">
        <v>14</v>
      </c>
      <c r="S2712">
        <v>20.399999999999999</v>
      </c>
      <c r="T2712">
        <v>482.8</v>
      </c>
      <c r="U2712" t="s">
        <v>2</v>
      </c>
    </row>
    <row r="2713" spans="1:21">
      <c r="A2713" t="s">
        <v>2751</v>
      </c>
      <c r="B2713" t="s">
        <v>19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11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7</v>
      </c>
      <c r="Q2713" t="s">
        <v>3</v>
      </c>
      <c r="R2713" t="s">
        <v>13</v>
      </c>
      <c r="S2713">
        <v>90.1</v>
      </c>
      <c r="T2713">
        <v>2598.9499999999998</v>
      </c>
      <c r="U2713" t="s">
        <v>3</v>
      </c>
    </row>
    <row r="2714" spans="1:21">
      <c r="A2714" t="s">
        <v>2752</v>
      </c>
      <c r="B2714" t="s">
        <v>20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38</v>
      </c>
      <c r="I2714" t="s">
        <v>10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6</v>
      </c>
      <c r="Q2714" t="s">
        <v>2</v>
      </c>
      <c r="R2714" t="s">
        <v>16</v>
      </c>
      <c r="S2714">
        <v>29.35</v>
      </c>
      <c r="T2714">
        <v>216.45</v>
      </c>
      <c r="U2714" t="s">
        <v>2</v>
      </c>
    </row>
    <row r="2715" spans="1:21">
      <c r="A2715" t="s">
        <v>2753</v>
      </c>
      <c r="B2715" t="s">
        <v>20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6</v>
      </c>
      <c r="Q2715" t="s">
        <v>3</v>
      </c>
      <c r="R2715" t="s">
        <v>16</v>
      </c>
      <c r="S2715">
        <v>20.45</v>
      </c>
      <c r="T2715">
        <v>20.45</v>
      </c>
      <c r="U2715" t="s">
        <v>2</v>
      </c>
    </row>
    <row r="2716" spans="1:21">
      <c r="A2716" t="s">
        <v>2754</v>
      </c>
      <c r="B2716" t="s">
        <v>19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11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8</v>
      </c>
      <c r="Q2716" t="s">
        <v>3</v>
      </c>
      <c r="R2716" t="s">
        <v>13</v>
      </c>
      <c r="S2716">
        <v>95.1</v>
      </c>
      <c r="T2716">
        <v>5064.8500000000004</v>
      </c>
      <c r="U2716" t="s">
        <v>2</v>
      </c>
    </row>
    <row r="2717" spans="1:21">
      <c r="A2717" t="s">
        <v>2755</v>
      </c>
      <c r="B2717" t="s">
        <v>20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6</v>
      </c>
      <c r="Q2717" t="s">
        <v>3</v>
      </c>
      <c r="R2717" t="s">
        <v>13</v>
      </c>
      <c r="S2717">
        <v>25.25</v>
      </c>
      <c r="T2717">
        <v>996.45</v>
      </c>
      <c r="U2717" t="s">
        <v>2</v>
      </c>
    </row>
    <row r="2718" spans="1:21">
      <c r="A2718" t="s">
        <v>2756</v>
      </c>
      <c r="B2718" t="s">
        <v>19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10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6</v>
      </c>
      <c r="Q2718" t="s">
        <v>2</v>
      </c>
      <c r="R2718" t="s">
        <v>16</v>
      </c>
      <c r="S2718">
        <v>44.9</v>
      </c>
      <c r="T2718">
        <v>839.65</v>
      </c>
      <c r="U2718" t="s">
        <v>2</v>
      </c>
    </row>
    <row r="2719" spans="1:21">
      <c r="A2719" t="s">
        <v>2757</v>
      </c>
      <c r="B2719" t="s">
        <v>19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10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8</v>
      </c>
      <c r="Q2719" t="s">
        <v>2</v>
      </c>
      <c r="R2719" t="s">
        <v>13</v>
      </c>
      <c r="S2719">
        <v>92.65</v>
      </c>
      <c r="T2719">
        <v>6733</v>
      </c>
      <c r="U2719" t="s">
        <v>2</v>
      </c>
    </row>
    <row r="2720" spans="1:21">
      <c r="A2720" t="s">
        <v>2758</v>
      </c>
      <c r="B2720" t="s">
        <v>20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38</v>
      </c>
      <c r="I2720" t="s">
        <v>10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8</v>
      </c>
      <c r="Q2720" t="s">
        <v>3</v>
      </c>
      <c r="R2720" t="s">
        <v>13</v>
      </c>
      <c r="S2720">
        <v>43.7</v>
      </c>
      <c r="T2720">
        <v>2618.3000000000002</v>
      </c>
      <c r="U2720" t="s">
        <v>2</v>
      </c>
    </row>
    <row r="2721" spans="1:21">
      <c r="A2721" t="s">
        <v>2759</v>
      </c>
      <c r="B2721" t="s">
        <v>19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10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8</v>
      </c>
      <c r="Q2721" t="s">
        <v>3</v>
      </c>
      <c r="R2721" t="s">
        <v>14</v>
      </c>
      <c r="S2721">
        <v>72.599999999999994</v>
      </c>
      <c r="T2721">
        <v>4084.35</v>
      </c>
      <c r="U2721" t="s">
        <v>2</v>
      </c>
    </row>
    <row r="2722" spans="1:21">
      <c r="A2722" t="s">
        <v>2760</v>
      </c>
      <c r="B2722" t="s">
        <v>20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10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6</v>
      </c>
      <c r="Q2722" t="s">
        <v>2</v>
      </c>
      <c r="R2722" t="s">
        <v>15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20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11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6</v>
      </c>
      <c r="Q2723" t="s">
        <v>3</v>
      </c>
      <c r="R2723" t="s">
        <v>15</v>
      </c>
      <c r="S2723">
        <v>79.25</v>
      </c>
      <c r="T2723">
        <v>793.55</v>
      </c>
      <c r="U2723" t="s">
        <v>3</v>
      </c>
    </row>
    <row r="2724" spans="1:21">
      <c r="A2724" t="s">
        <v>2762</v>
      </c>
      <c r="B2724" t="s">
        <v>20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8</v>
      </c>
      <c r="Q2724" t="s">
        <v>2</v>
      </c>
      <c r="R2724" t="s">
        <v>16</v>
      </c>
      <c r="S2724">
        <v>18.95</v>
      </c>
      <c r="T2724">
        <v>613.95000000000005</v>
      </c>
      <c r="U2724" t="s">
        <v>2</v>
      </c>
    </row>
    <row r="2725" spans="1:21">
      <c r="A2725" t="s">
        <v>2763</v>
      </c>
      <c r="B2725" t="s">
        <v>20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6</v>
      </c>
      <c r="Q2725" t="s">
        <v>2</v>
      </c>
      <c r="R2725" t="s">
        <v>14</v>
      </c>
      <c r="S2725">
        <v>20.5</v>
      </c>
      <c r="T2725">
        <v>402.85</v>
      </c>
      <c r="U2725" t="s">
        <v>2</v>
      </c>
    </row>
    <row r="2726" spans="1:21">
      <c r="A2726" t="s">
        <v>2764</v>
      </c>
      <c r="B2726" t="s">
        <v>20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7</v>
      </c>
      <c r="Q2726" t="s">
        <v>2</v>
      </c>
      <c r="R2726" t="s">
        <v>13</v>
      </c>
      <c r="S2726">
        <v>19.95</v>
      </c>
      <c r="T2726">
        <v>1244.8</v>
      </c>
      <c r="U2726" t="s">
        <v>2</v>
      </c>
    </row>
    <row r="2727" spans="1:21">
      <c r="A2727" t="s">
        <v>2765</v>
      </c>
      <c r="B2727" t="s">
        <v>19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38</v>
      </c>
      <c r="I2727" t="s">
        <v>10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6</v>
      </c>
      <c r="Q2727" t="s">
        <v>2</v>
      </c>
      <c r="R2727" t="s">
        <v>15</v>
      </c>
      <c r="S2727">
        <v>24.5</v>
      </c>
      <c r="T2727">
        <v>46.4</v>
      </c>
      <c r="U2727" t="s">
        <v>2</v>
      </c>
    </row>
    <row r="2728" spans="1:21">
      <c r="A2728" t="s">
        <v>2766</v>
      </c>
      <c r="B2728" t="s">
        <v>20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8</v>
      </c>
      <c r="Q2728" t="s">
        <v>2</v>
      </c>
      <c r="R2728" t="s">
        <v>16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20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11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6</v>
      </c>
      <c r="Q2729" t="s">
        <v>3</v>
      </c>
      <c r="R2729" t="s">
        <v>13</v>
      </c>
      <c r="S2729">
        <v>94.85</v>
      </c>
      <c r="T2729">
        <v>462.8</v>
      </c>
      <c r="U2729" t="s">
        <v>3</v>
      </c>
    </row>
    <row r="2730" spans="1:21">
      <c r="A2730" t="s">
        <v>2768</v>
      </c>
      <c r="B2730" t="s">
        <v>19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38</v>
      </c>
      <c r="I2730" t="s">
        <v>10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7</v>
      </c>
      <c r="Q2730" t="s">
        <v>2</v>
      </c>
      <c r="R2730" t="s">
        <v>15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19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11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6</v>
      </c>
      <c r="Q2731" t="s">
        <v>3</v>
      </c>
      <c r="R2731" t="s">
        <v>15</v>
      </c>
      <c r="S2731">
        <v>85.7</v>
      </c>
      <c r="T2731">
        <v>169.8</v>
      </c>
      <c r="U2731" t="s">
        <v>3</v>
      </c>
    </row>
    <row r="2732" spans="1:21">
      <c r="A2732" t="s">
        <v>2770</v>
      </c>
      <c r="B2732" t="s">
        <v>20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11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7</v>
      </c>
      <c r="Q2732" t="s">
        <v>3</v>
      </c>
      <c r="R2732" t="s">
        <v>13</v>
      </c>
      <c r="S2732">
        <v>106.65</v>
      </c>
      <c r="T2732">
        <v>5168.1000000000004</v>
      </c>
      <c r="U2732" t="s">
        <v>2</v>
      </c>
    </row>
    <row r="2733" spans="1:21">
      <c r="A2733" t="s">
        <v>2771</v>
      </c>
      <c r="B2733" t="s">
        <v>19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11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6</v>
      </c>
      <c r="Q2733" t="s">
        <v>2</v>
      </c>
      <c r="R2733" t="s">
        <v>14</v>
      </c>
      <c r="S2733">
        <v>108.25</v>
      </c>
      <c r="T2733">
        <v>6780.1</v>
      </c>
      <c r="U2733" t="s">
        <v>2</v>
      </c>
    </row>
    <row r="2734" spans="1:21">
      <c r="A2734" t="s">
        <v>2772</v>
      </c>
      <c r="B2734" t="s">
        <v>19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6</v>
      </c>
      <c r="Q2734" t="s">
        <v>2</v>
      </c>
      <c r="R2734" t="s">
        <v>14</v>
      </c>
      <c r="S2734">
        <v>20.399999999999999</v>
      </c>
      <c r="T2734">
        <v>94.5</v>
      </c>
      <c r="U2734" t="s">
        <v>2</v>
      </c>
    </row>
    <row r="2735" spans="1:21">
      <c r="A2735" t="s">
        <v>2773</v>
      </c>
      <c r="B2735" t="s">
        <v>19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10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6</v>
      </c>
      <c r="Q2735" t="s">
        <v>3</v>
      </c>
      <c r="R2735" t="s">
        <v>16</v>
      </c>
      <c r="S2735">
        <v>55.3</v>
      </c>
      <c r="T2735">
        <v>55.3</v>
      </c>
      <c r="U2735" t="s">
        <v>2</v>
      </c>
    </row>
    <row r="2736" spans="1:21">
      <c r="A2736" t="s">
        <v>2774</v>
      </c>
      <c r="B2736" t="s">
        <v>20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6</v>
      </c>
      <c r="Q2736" t="s">
        <v>2</v>
      </c>
      <c r="R2736" t="s">
        <v>16</v>
      </c>
      <c r="S2736">
        <v>20.25</v>
      </c>
      <c r="T2736">
        <v>208</v>
      </c>
      <c r="U2736" t="s">
        <v>2</v>
      </c>
    </row>
    <row r="2737" spans="1:21">
      <c r="A2737" t="s">
        <v>2775</v>
      </c>
      <c r="B2737" t="s">
        <v>20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11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6</v>
      </c>
      <c r="Q2737" t="s">
        <v>3</v>
      </c>
      <c r="R2737" t="s">
        <v>13</v>
      </c>
      <c r="S2737">
        <v>72.95</v>
      </c>
      <c r="T2737">
        <v>3829.75</v>
      </c>
      <c r="U2737" t="s">
        <v>2</v>
      </c>
    </row>
    <row r="2738" spans="1:21">
      <c r="A2738" t="s">
        <v>2776</v>
      </c>
      <c r="B2738" t="s">
        <v>19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11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6</v>
      </c>
      <c r="Q2738" t="s">
        <v>2</v>
      </c>
      <c r="R2738" t="s">
        <v>15</v>
      </c>
      <c r="S2738">
        <v>89.45</v>
      </c>
      <c r="T2738">
        <v>5294.6</v>
      </c>
      <c r="U2738" t="s">
        <v>2</v>
      </c>
    </row>
    <row r="2739" spans="1:21">
      <c r="A2739" t="s">
        <v>2777</v>
      </c>
      <c r="B2739" t="s">
        <v>20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11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7</v>
      </c>
      <c r="Q2739" t="s">
        <v>3</v>
      </c>
      <c r="R2739" t="s">
        <v>14</v>
      </c>
      <c r="S2739">
        <v>104.65</v>
      </c>
      <c r="T2739">
        <v>6889.8</v>
      </c>
      <c r="U2739" t="s">
        <v>2</v>
      </c>
    </row>
    <row r="2740" spans="1:21">
      <c r="A2740" t="s">
        <v>2778</v>
      </c>
      <c r="B2740" t="s">
        <v>19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10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8</v>
      </c>
      <c r="Q2740" t="s">
        <v>2</v>
      </c>
      <c r="R2740" t="s">
        <v>13</v>
      </c>
      <c r="S2740">
        <v>75.2</v>
      </c>
      <c r="T2740">
        <v>3254.35</v>
      </c>
      <c r="U2740" t="s">
        <v>2</v>
      </c>
    </row>
    <row r="2741" spans="1:21">
      <c r="A2741" t="s">
        <v>2779</v>
      </c>
      <c r="B2741" t="s">
        <v>19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11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7</v>
      </c>
      <c r="Q2741" t="s">
        <v>2</v>
      </c>
      <c r="R2741" t="s">
        <v>13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19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10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6</v>
      </c>
      <c r="Q2742" t="s">
        <v>2</v>
      </c>
      <c r="R2742" t="s">
        <v>16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20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11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6</v>
      </c>
      <c r="Q2743" t="s">
        <v>3</v>
      </c>
      <c r="R2743" t="s">
        <v>15</v>
      </c>
      <c r="S2743">
        <v>89.5</v>
      </c>
      <c r="T2743">
        <v>477.7</v>
      </c>
      <c r="U2743" t="s">
        <v>3</v>
      </c>
    </row>
    <row r="2744" spans="1:21">
      <c r="A2744" t="s">
        <v>2782</v>
      </c>
      <c r="B2744" t="s">
        <v>20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10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8</v>
      </c>
      <c r="Q2744" t="s">
        <v>2</v>
      </c>
      <c r="R2744" t="s">
        <v>13</v>
      </c>
      <c r="S2744">
        <v>68.75</v>
      </c>
      <c r="T2744">
        <v>4447.55</v>
      </c>
      <c r="U2744" t="s">
        <v>2</v>
      </c>
    </row>
    <row r="2745" spans="1:21">
      <c r="A2745" t="s">
        <v>2783</v>
      </c>
      <c r="B2745" t="s">
        <v>20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11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8</v>
      </c>
      <c r="Q2745" t="s">
        <v>3</v>
      </c>
      <c r="R2745" t="s">
        <v>15</v>
      </c>
      <c r="S2745">
        <v>111.05</v>
      </c>
      <c r="T2745">
        <v>7321.05</v>
      </c>
      <c r="U2745" t="s">
        <v>2</v>
      </c>
    </row>
    <row r="2746" spans="1:21">
      <c r="A2746" t="s">
        <v>2784</v>
      </c>
      <c r="B2746" t="s">
        <v>19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11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8</v>
      </c>
      <c r="Q2746" t="s">
        <v>3</v>
      </c>
      <c r="R2746" t="s">
        <v>14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20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11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6</v>
      </c>
      <c r="Q2747" t="s">
        <v>3</v>
      </c>
      <c r="R2747" t="s">
        <v>15</v>
      </c>
      <c r="S2747">
        <v>86.05</v>
      </c>
      <c r="T2747">
        <v>86.05</v>
      </c>
      <c r="U2747" t="s">
        <v>3</v>
      </c>
    </row>
    <row r="2748" spans="1:21">
      <c r="A2748" t="s">
        <v>2786</v>
      </c>
      <c r="B2748" t="s">
        <v>19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8</v>
      </c>
      <c r="Q2748" t="s">
        <v>2</v>
      </c>
      <c r="R2748" t="s">
        <v>16</v>
      </c>
      <c r="S2748">
        <v>21</v>
      </c>
      <c r="T2748">
        <v>697.7</v>
      </c>
      <c r="U2748" t="s">
        <v>2</v>
      </c>
    </row>
    <row r="2749" spans="1:21">
      <c r="A2749" t="s">
        <v>2787</v>
      </c>
      <c r="B2749" t="s">
        <v>20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6</v>
      </c>
      <c r="Q2749" t="s">
        <v>3</v>
      </c>
      <c r="R2749" t="s">
        <v>16</v>
      </c>
      <c r="S2749">
        <v>19.399999999999999</v>
      </c>
      <c r="T2749">
        <v>168.65</v>
      </c>
      <c r="U2749" t="s">
        <v>2</v>
      </c>
    </row>
    <row r="2750" spans="1:21">
      <c r="A2750" t="s">
        <v>2788</v>
      </c>
      <c r="B2750" t="s">
        <v>20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38</v>
      </c>
      <c r="I2750" t="s">
        <v>10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6</v>
      </c>
      <c r="Q2750" t="s">
        <v>3</v>
      </c>
      <c r="R2750" t="s">
        <v>15</v>
      </c>
      <c r="S2750">
        <v>44.55</v>
      </c>
      <c r="T2750">
        <v>174.3</v>
      </c>
      <c r="U2750" t="s">
        <v>3</v>
      </c>
    </row>
    <row r="2751" spans="1:21">
      <c r="A2751" t="s">
        <v>2789</v>
      </c>
      <c r="B2751" t="s">
        <v>20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10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7</v>
      </c>
      <c r="Q2751" t="s">
        <v>2</v>
      </c>
      <c r="R2751" t="s">
        <v>13</v>
      </c>
      <c r="S2751">
        <v>77.2</v>
      </c>
      <c r="T2751">
        <v>2753.8</v>
      </c>
      <c r="U2751" t="s">
        <v>2</v>
      </c>
    </row>
    <row r="2752" spans="1:21">
      <c r="A2752" t="s">
        <v>2790</v>
      </c>
      <c r="B2752" t="s">
        <v>20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7</v>
      </c>
      <c r="Q2752" t="s">
        <v>3</v>
      </c>
      <c r="R2752" t="s">
        <v>16</v>
      </c>
      <c r="S2752">
        <v>19.45</v>
      </c>
      <c r="T2752">
        <v>69.25</v>
      </c>
      <c r="U2752" t="s">
        <v>2</v>
      </c>
    </row>
    <row r="2753" spans="1:21">
      <c r="A2753" t="s">
        <v>2791</v>
      </c>
      <c r="B2753" t="s">
        <v>19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38</v>
      </c>
      <c r="I2753" t="s">
        <v>10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6</v>
      </c>
      <c r="Q2753" t="s">
        <v>3</v>
      </c>
      <c r="R2753" t="s">
        <v>16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20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38</v>
      </c>
      <c r="I2754" t="s">
        <v>10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6</v>
      </c>
      <c r="Q2754" t="s">
        <v>2</v>
      </c>
      <c r="R2754" t="s">
        <v>13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19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11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6</v>
      </c>
      <c r="Q2755" t="s">
        <v>2</v>
      </c>
      <c r="R2755" t="s">
        <v>16</v>
      </c>
      <c r="S2755">
        <v>95.65</v>
      </c>
      <c r="T2755">
        <v>95.65</v>
      </c>
      <c r="U2755" t="s">
        <v>3</v>
      </c>
    </row>
    <row r="2756" spans="1:21">
      <c r="A2756" t="s">
        <v>2794</v>
      </c>
      <c r="B2756" t="s">
        <v>20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38</v>
      </c>
      <c r="I2756" t="s">
        <v>10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6</v>
      </c>
      <c r="Q2756" t="s">
        <v>2</v>
      </c>
      <c r="R2756" t="s">
        <v>16</v>
      </c>
      <c r="S2756">
        <v>41.35</v>
      </c>
      <c r="T2756">
        <v>107.25</v>
      </c>
      <c r="U2756" t="s">
        <v>2</v>
      </c>
    </row>
    <row r="2757" spans="1:21">
      <c r="A2757" t="s">
        <v>2795</v>
      </c>
      <c r="B2757" t="s">
        <v>20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6</v>
      </c>
      <c r="Q2757" t="s">
        <v>2</v>
      </c>
      <c r="R2757" t="s">
        <v>15</v>
      </c>
      <c r="S2757">
        <v>19.600000000000001</v>
      </c>
      <c r="T2757">
        <v>851.2</v>
      </c>
      <c r="U2757" t="s">
        <v>2</v>
      </c>
    </row>
    <row r="2758" spans="1:21">
      <c r="A2758" t="s">
        <v>2796</v>
      </c>
      <c r="B2758" t="s">
        <v>19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6</v>
      </c>
      <c r="Q2758" t="s">
        <v>2</v>
      </c>
      <c r="R2758" t="s">
        <v>16</v>
      </c>
      <c r="S2758">
        <v>20.95</v>
      </c>
      <c r="T2758">
        <v>20.95</v>
      </c>
      <c r="U2758" t="s">
        <v>3</v>
      </c>
    </row>
    <row r="2759" spans="1:21">
      <c r="A2759" t="s">
        <v>2797</v>
      </c>
      <c r="B2759" t="s">
        <v>19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11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7</v>
      </c>
      <c r="Q2759" t="s">
        <v>2</v>
      </c>
      <c r="R2759" t="s">
        <v>13</v>
      </c>
      <c r="S2759">
        <v>84.45</v>
      </c>
      <c r="T2759">
        <v>5848.6</v>
      </c>
      <c r="U2759" t="s">
        <v>2</v>
      </c>
    </row>
    <row r="2760" spans="1:21">
      <c r="A2760" t="s">
        <v>2798</v>
      </c>
      <c r="B2760" t="s">
        <v>20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6</v>
      </c>
      <c r="Q2760" t="s">
        <v>2</v>
      </c>
      <c r="R2760" t="s">
        <v>16</v>
      </c>
      <c r="S2760">
        <v>20.25</v>
      </c>
      <c r="T2760">
        <v>109.8</v>
      </c>
      <c r="U2760" t="s">
        <v>2</v>
      </c>
    </row>
    <row r="2761" spans="1:21">
      <c r="A2761" t="s">
        <v>2799</v>
      </c>
      <c r="B2761" t="s">
        <v>20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6</v>
      </c>
      <c r="Q2761" t="s">
        <v>2</v>
      </c>
      <c r="R2761" t="s">
        <v>13</v>
      </c>
      <c r="S2761">
        <v>19.649999999999999</v>
      </c>
      <c r="T2761">
        <v>19.649999999999999</v>
      </c>
      <c r="U2761" t="s">
        <v>2</v>
      </c>
    </row>
    <row r="2762" spans="1:21">
      <c r="A2762" t="s">
        <v>2800</v>
      </c>
      <c r="B2762" t="s">
        <v>20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7</v>
      </c>
      <c r="Q2762" t="s">
        <v>3</v>
      </c>
      <c r="R2762" t="s">
        <v>14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19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38</v>
      </c>
      <c r="I2763" t="s">
        <v>10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6</v>
      </c>
      <c r="Q2763" t="s">
        <v>3</v>
      </c>
      <c r="R2763" t="s">
        <v>15</v>
      </c>
      <c r="S2763">
        <v>34.700000000000003</v>
      </c>
      <c r="T2763">
        <v>329.8</v>
      </c>
      <c r="U2763" t="s">
        <v>3</v>
      </c>
    </row>
    <row r="2764" spans="1:21">
      <c r="A2764" t="s">
        <v>2802</v>
      </c>
      <c r="B2764" t="s">
        <v>20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11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8</v>
      </c>
      <c r="Q2764" t="s">
        <v>2</v>
      </c>
      <c r="R2764" t="s">
        <v>13</v>
      </c>
      <c r="S2764">
        <v>99.3</v>
      </c>
      <c r="T2764">
        <v>2513.5</v>
      </c>
      <c r="U2764" t="s">
        <v>2</v>
      </c>
    </row>
    <row r="2765" spans="1:21">
      <c r="A2765" t="s">
        <v>2803</v>
      </c>
      <c r="B2765" t="s">
        <v>20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11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6</v>
      </c>
      <c r="Q2765" t="s">
        <v>2</v>
      </c>
      <c r="R2765" t="s">
        <v>15</v>
      </c>
      <c r="S2765">
        <v>81.05</v>
      </c>
      <c r="T2765">
        <v>5135.3500000000004</v>
      </c>
      <c r="U2765" t="s">
        <v>2</v>
      </c>
    </row>
    <row r="2766" spans="1:21">
      <c r="A2766" t="s">
        <v>2804</v>
      </c>
      <c r="B2766" t="s">
        <v>20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10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6</v>
      </c>
      <c r="Q2766" t="s">
        <v>2</v>
      </c>
      <c r="R2766" t="s">
        <v>15</v>
      </c>
      <c r="S2766">
        <v>67.599999999999994</v>
      </c>
      <c r="T2766">
        <v>2000.2</v>
      </c>
      <c r="U2766" t="s">
        <v>2</v>
      </c>
    </row>
    <row r="2767" spans="1:21">
      <c r="A2767" t="s">
        <v>2805</v>
      </c>
      <c r="B2767" t="s">
        <v>20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11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6</v>
      </c>
      <c r="Q2767" t="s">
        <v>3</v>
      </c>
      <c r="R2767" t="s">
        <v>15</v>
      </c>
      <c r="S2767">
        <v>70.150000000000006</v>
      </c>
      <c r="T2767">
        <v>931.75</v>
      </c>
      <c r="U2767" t="s">
        <v>2</v>
      </c>
    </row>
    <row r="2768" spans="1:21">
      <c r="A2768" t="s">
        <v>2806</v>
      </c>
      <c r="B2768" t="s">
        <v>19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11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7</v>
      </c>
      <c r="Q2768" t="s">
        <v>3</v>
      </c>
      <c r="R2768" t="s">
        <v>15</v>
      </c>
      <c r="S2768">
        <v>115</v>
      </c>
      <c r="T2768">
        <v>7396.15</v>
      </c>
      <c r="U2768" t="s">
        <v>2</v>
      </c>
    </row>
    <row r="2769" spans="1:21">
      <c r="A2769" t="s">
        <v>2807</v>
      </c>
      <c r="B2769" t="s">
        <v>19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11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6</v>
      </c>
      <c r="Q2769" t="s">
        <v>3</v>
      </c>
      <c r="R2769" t="s">
        <v>13</v>
      </c>
      <c r="S2769">
        <v>84.8</v>
      </c>
      <c r="T2769">
        <v>3958.85</v>
      </c>
      <c r="U2769" t="s">
        <v>2</v>
      </c>
    </row>
    <row r="2770" spans="1:21">
      <c r="A2770" t="s">
        <v>2808</v>
      </c>
      <c r="B2770" t="s">
        <v>19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7</v>
      </c>
      <c r="Q2770" t="s">
        <v>2</v>
      </c>
      <c r="R2770" t="s">
        <v>16</v>
      </c>
      <c r="S2770">
        <v>19.7</v>
      </c>
      <c r="T2770">
        <v>260.89999999999998</v>
      </c>
      <c r="U2770" t="s">
        <v>2</v>
      </c>
    </row>
    <row r="2771" spans="1:21">
      <c r="A2771" t="s">
        <v>2809</v>
      </c>
      <c r="B2771" t="s">
        <v>19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6</v>
      </c>
      <c r="Q2771" t="s">
        <v>2</v>
      </c>
      <c r="R2771" t="s">
        <v>13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20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11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6</v>
      </c>
      <c r="Q2772" t="s">
        <v>3</v>
      </c>
      <c r="R2772" t="s">
        <v>15</v>
      </c>
      <c r="S2772">
        <v>92.55</v>
      </c>
      <c r="T2772">
        <v>1515.1</v>
      </c>
      <c r="U2772" t="s">
        <v>3</v>
      </c>
    </row>
    <row r="2773" spans="1:21">
      <c r="A2773" t="s">
        <v>2811</v>
      </c>
      <c r="B2773" t="s">
        <v>19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10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6</v>
      </c>
      <c r="Q2773" t="s">
        <v>3</v>
      </c>
      <c r="R2773" t="s">
        <v>16</v>
      </c>
      <c r="S2773">
        <v>63.15</v>
      </c>
      <c r="T2773">
        <v>816.8</v>
      </c>
      <c r="U2773" t="s">
        <v>2</v>
      </c>
    </row>
    <row r="2774" spans="1:21">
      <c r="A2774" t="s">
        <v>2812</v>
      </c>
      <c r="B2774" t="s">
        <v>19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10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8</v>
      </c>
      <c r="Q2774" t="s">
        <v>2</v>
      </c>
      <c r="R2774" t="s">
        <v>14</v>
      </c>
      <c r="S2774">
        <v>74</v>
      </c>
      <c r="T2774">
        <v>4868.3999999999996</v>
      </c>
      <c r="U2774" t="s">
        <v>2</v>
      </c>
    </row>
    <row r="2775" spans="1:21">
      <c r="A2775" t="s">
        <v>2813</v>
      </c>
      <c r="B2775" t="s">
        <v>20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38</v>
      </c>
      <c r="I2775" t="s">
        <v>10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6</v>
      </c>
      <c r="Q2775" t="s">
        <v>2</v>
      </c>
      <c r="R2775" t="s">
        <v>15</v>
      </c>
      <c r="S2775">
        <v>29.1</v>
      </c>
      <c r="T2775">
        <v>688</v>
      </c>
      <c r="U2775" t="s">
        <v>2</v>
      </c>
    </row>
    <row r="2776" spans="1:21">
      <c r="A2776" t="s">
        <v>2814</v>
      </c>
      <c r="B2776" t="s">
        <v>20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10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6</v>
      </c>
      <c r="Q2776" t="s">
        <v>2</v>
      </c>
      <c r="R2776" t="s">
        <v>16</v>
      </c>
      <c r="S2776">
        <v>50.05</v>
      </c>
      <c r="T2776">
        <v>288.35000000000002</v>
      </c>
      <c r="U2776" t="s">
        <v>2</v>
      </c>
    </row>
    <row r="2777" spans="1:21">
      <c r="A2777" t="s">
        <v>2815</v>
      </c>
      <c r="B2777" t="s">
        <v>20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10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7</v>
      </c>
      <c r="Q2777" t="s">
        <v>3</v>
      </c>
      <c r="R2777" t="s">
        <v>15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20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11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6</v>
      </c>
      <c r="Q2778" t="s">
        <v>3</v>
      </c>
      <c r="R2778" t="s">
        <v>14</v>
      </c>
      <c r="S2778">
        <v>74.3</v>
      </c>
      <c r="T2778">
        <v>1178.25</v>
      </c>
      <c r="U2778" t="s">
        <v>3</v>
      </c>
    </row>
    <row r="2779" spans="1:21">
      <c r="A2779" t="s">
        <v>2817</v>
      </c>
      <c r="B2779" t="s">
        <v>20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6</v>
      </c>
      <c r="Q2779" t="s">
        <v>2</v>
      </c>
      <c r="R2779" t="s">
        <v>15</v>
      </c>
      <c r="S2779">
        <v>20</v>
      </c>
      <c r="T2779">
        <v>185.4</v>
      </c>
      <c r="U2779" t="s">
        <v>2</v>
      </c>
    </row>
    <row r="2780" spans="1:21">
      <c r="A2780" t="s">
        <v>2818</v>
      </c>
      <c r="B2780" t="s">
        <v>19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11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7</v>
      </c>
      <c r="Q2780" t="s">
        <v>3</v>
      </c>
      <c r="R2780" t="s">
        <v>16</v>
      </c>
      <c r="S2780">
        <v>74.650000000000006</v>
      </c>
      <c r="T2780">
        <v>966.25</v>
      </c>
      <c r="U2780" t="s">
        <v>2</v>
      </c>
    </row>
    <row r="2781" spans="1:21">
      <c r="A2781" t="s">
        <v>2819</v>
      </c>
      <c r="B2781" t="s">
        <v>20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11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6</v>
      </c>
      <c r="Q2781" t="s">
        <v>3</v>
      </c>
      <c r="R2781" t="s">
        <v>15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19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10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7</v>
      </c>
      <c r="Q2782" t="s">
        <v>2</v>
      </c>
      <c r="R2782" t="s">
        <v>16</v>
      </c>
      <c r="S2782">
        <v>74.3</v>
      </c>
      <c r="T2782">
        <v>1863.8</v>
      </c>
      <c r="U2782" t="s">
        <v>3</v>
      </c>
    </row>
    <row r="2783" spans="1:21">
      <c r="A2783" t="s">
        <v>2821</v>
      </c>
      <c r="B2783" t="s">
        <v>20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38</v>
      </c>
      <c r="I2783" t="s">
        <v>10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6</v>
      </c>
      <c r="Q2783" t="s">
        <v>3</v>
      </c>
      <c r="R2783" t="s">
        <v>15</v>
      </c>
      <c r="S2783">
        <v>44.4</v>
      </c>
      <c r="T2783">
        <v>265.8</v>
      </c>
      <c r="U2783" t="s">
        <v>2</v>
      </c>
    </row>
    <row r="2784" spans="1:21">
      <c r="A2784" t="s">
        <v>2822</v>
      </c>
      <c r="B2784" t="s">
        <v>20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10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8</v>
      </c>
      <c r="Q2784" t="s">
        <v>3</v>
      </c>
      <c r="R2784" t="s">
        <v>13</v>
      </c>
      <c r="S2784">
        <v>85.4</v>
      </c>
      <c r="T2784">
        <v>3297</v>
      </c>
      <c r="U2784" t="s">
        <v>2</v>
      </c>
    </row>
    <row r="2785" spans="1:21">
      <c r="A2785" t="s">
        <v>2823</v>
      </c>
      <c r="B2785" t="s">
        <v>19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11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6</v>
      </c>
      <c r="Q2785" t="s">
        <v>3</v>
      </c>
      <c r="R2785" t="s">
        <v>15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19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11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6</v>
      </c>
      <c r="Q2786" t="s">
        <v>3</v>
      </c>
      <c r="R2786" t="s">
        <v>13</v>
      </c>
      <c r="S2786">
        <v>98.1</v>
      </c>
      <c r="T2786">
        <v>396.3</v>
      </c>
      <c r="U2786" t="s">
        <v>3</v>
      </c>
    </row>
    <row r="2787" spans="1:21">
      <c r="A2787" t="s">
        <v>2825</v>
      </c>
      <c r="B2787" t="s">
        <v>19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11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8</v>
      </c>
      <c r="Q2787" t="s">
        <v>2</v>
      </c>
      <c r="R2787" t="s">
        <v>15</v>
      </c>
      <c r="S2787">
        <v>108.9</v>
      </c>
      <c r="T2787">
        <v>2809.05</v>
      </c>
      <c r="U2787" t="s">
        <v>2</v>
      </c>
    </row>
    <row r="2788" spans="1:21">
      <c r="A2788" t="s">
        <v>2826</v>
      </c>
      <c r="B2788" t="s">
        <v>20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10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7</v>
      </c>
      <c r="Q2788" t="s">
        <v>2</v>
      </c>
      <c r="R2788" t="s">
        <v>16</v>
      </c>
      <c r="S2788">
        <v>56.2</v>
      </c>
      <c r="T2788">
        <v>1567.55</v>
      </c>
      <c r="U2788" t="s">
        <v>2</v>
      </c>
    </row>
    <row r="2789" spans="1:21">
      <c r="A2789" t="s">
        <v>2827</v>
      </c>
      <c r="B2789" t="s">
        <v>20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8</v>
      </c>
      <c r="Q2789" t="s">
        <v>2</v>
      </c>
      <c r="R2789" t="s">
        <v>16</v>
      </c>
      <c r="S2789">
        <v>26.1</v>
      </c>
      <c r="T2789">
        <v>1851.45</v>
      </c>
      <c r="U2789" t="s">
        <v>2</v>
      </c>
    </row>
    <row r="2790" spans="1:21">
      <c r="A2790" t="s">
        <v>2828</v>
      </c>
      <c r="B2790" t="s">
        <v>20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11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7</v>
      </c>
      <c r="Q2790" t="s">
        <v>3</v>
      </c>
      <c r="R2790" t="s">
        <v>14</v>
      </c>
      <c r="S2790">
        <v>85.45</v>
      </c>
      <c r="T2790">
        <v>6028.95</v>
      </c>
      <c r="U2790" t="s">
        <v>2</v>
      </c>
    </row>
    <row r="2791" spans="1:21">
      <c r="A2791" t="s">
        <v>2829</v>
      </c>
      <c r="B2791" t="s">
        <v>19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11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6</v>
      </c>
      <c r="Q2791" t="s">
        <v>3</v>
      </c>
      <c r="R2791" t="s">
        <v>14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19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11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8</v>
      </c>
      <c r="Q2792" t="s">
        <v>3</v>
      </c>
      <c r="R2792" t="s">
        <v>15</v>
      </c>
      <c r="S2792">
        <v>109.65</v>
      </c>
      <c r="T2792">
        <v>5551.15</v>
      </c>
      <c r="U2792" t="s">
        <v>3</v>
      </c>
    </row>
    <row r="2793" spans="1:21">
      <c r="A2793" t="s">
        <v>2831</v>
      </c>
      <c r="B2793" t="s">
        <v>20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10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8</v>
      </c>
      <c r="Q2793" t="s">
        <v>3</v>
      </c>
      <c r="R2793" t="s">
        <v>13</v>
      </c>
      <c r="S2793">
        <v>74.349999999999994</v>
      </c>
      <c r="T2793">
        <v>4317.3500000000004</v>
      </c>
      <c r="U2793" t="s">
        <v>2</v>
      </c>
    </row>
    <row r="2794" spans="1:21">
      <c r="A2794" t="s">
        <v>2832</v>
      </c>
      <c r="B2794" t="s">
        <v>19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10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6</v>
      </c>
      <c r="Q2794" t="s">
        <v>2</v>
      </c>
      <c r="R2794" t="s">
        <v>15</v>
      </c>
      <c r="S2794">
        <v>48.85</v>
      </c>
      <c r="T2794">
        <v>736.8</v>
      </c>
      <c r="U2794" t="s">
        <v>2</v>
      </c>
    </row>
    <row r="2795" spans="1:21">
      <c r="A2795" t="s">
        <v>2833</v>
      </c>
      <c r="B2795" t="s">
        <v>20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11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6</v>
      </c>
      <c r="Q2795" t="s">
        <v>3</v>
      </c>
      <c r="R2795" t="s">
        <v>15</v>
      </c>
      <c r="S2795">
        <v>80.099999999999994</v>
      </c>
      <c r="T2795">
        <v>336.15</v>
      </c>
      <c r="U2795" t="s">
        <v>2</v>
      </c>
    </row>
    <row r="2796" spans="1:21">
      <c r="A2796" t="s">
        <v>2834</v>
      </c>
      <c r="B2796" t="s">
        <v>19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10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6</v>
      </c>
      <c r="Q2796" t="s">
        <v>2</v>
      </c>
      <c r="R2796" t="s">
        <v>15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19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11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6</v>
      </c>
      <c r="Q2797" t="s">
        <v>3</v>
      </c>
      <c r="R2797" t="s">
        <v>15</v>
      </c>
      <c r="S2797">
        <v>74.55</v>
      </c>
      <c r="T2797">
        <v>622.9</v>
      </c>
      <c r="U2797" t="s">
        <v>3</v>
      </c>
    </row>
    <row r="2798" spans="1:21">
      <c r="A2798" t="s">
        <v>2836</v>
      </c>
      <c r="B2798" t="s">
        <v>19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11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6</v>
      </c>
      <c r="Q2798" t="s">
        <v>3</v>
      </c>
      <c r="R2798" t="s">
        <v>13</v>
      </c>
      <c r="S2798">
        <v>89.8</v>
      </c>
      <c r="T2798">
        <v>4959.6000000000004</v>
      </c>
      <c r="U2798" t="s">
        <v>2</v>
      </c>
    </row>
    <row r="2799" spans="1:21">
      <c r="A2799" t="s">
        <v>2837</v>
      </c>
      <c r="B2799" t="s">
        <v>20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11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6</v>
      </c>
      <c r="Q2799" t="s">
        <v>3</v>
      </c>
      <c r="R2799" t="s">
        <v>15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20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11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6</v>
      </c>
      <c r="Q2800" t="s">
        <v>3</v>
      </c>
      <c r="R2800" t="s">
        <v>15</v>
      </c>
      <c r="S2800">
        <v>94.9</v>
      </c>
      <c r="T2800">
        <v>1048.8499999999999</v>
      </c>
      <c r="U2800" t="s">
        <v>3</v>
      </c>
    </row>
    <row r="2801" spans="1:21">
      <c r="A2801" t="s">
        <v>2839</v>
      </c>
      <c r="B2801" t="s">
        <v>20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7</v>
      </c>
      <c r="Q2801" t="s">
        <v>2</v>
      </c>
      <c r="R2801" t="s">
        <v>13</v>
      </c>
      <c r="S2801">
        <v>19.100000000000001</v>
      </c>
      <c r="T2801">
        <v>1001.5</v>
      </c>
      <c r="U2801" t="s">
        <v>2</v>
      </c>
    </row>
    <row r="2802" spans="1:21">
      <c r="A2802" t="s">
        <v>2840</v>
      </c>
      <c r="B2802" t="s">
        <v>19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6</v>
      </c>
      <c r="Q2802" t="s">
        <v>2</v>
      </c>
      <c r="R2802" t="s">
        <v>16</v>
      </c>
      <c r="S2802">
        <v>20.350000000000001</v>
      </c>
      <c r="T2802">
        <v>442.6</v>
      </c>
      <c r="U2802" t="s">
        <v>2</v>
      </c>
    </row>
    <row r="2803" spans="1:21">
      <c r="A2803" t="s">
        <v>2841</v>
      </c>
      <c r="B2803" t="s">
        <v>19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11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7</v>
      </c>
      <c r="Q2803" t="s">
        <v>3</v>
      </c>
      <c r="R2803" t="s">
        <v>14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20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11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6</v>
      </c>
      <c r="Q2804" t="s">
        <v>3</v>
      </c>
      <c r="R2804" t="s">
        <v>15</v>
      </c>
      <c r="S2804">
        <v>104.9</v>
      </c>
      <c r="T2804">
        <v>3351.55</v>
      </c>
      <c r="U2804" t="s">
        <v>3</v>
      </c>
    </row>
    <row r="2805" spans="1:21">
      <c r="A2805" t="s">
        <v>2843</v>
      </c>
      <c r="B2805" t="s">
        <v>19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8</v>
      </c>
      <c r="Q2805" t="s">
        <v>3</v>
      </c>
      <c r="R2805" t="s">
        <v>13</v>
      </c>
      <c r="S2805">
        <v>19.649999999999999</v>
      </c>
      <c r="T2805">
        <v>779.25</v>
      </c>
      <c r="U2805" t="s">
        <v>2</v>
      </c>
    </row>
    <row r="2806" spans="1:21">
      <c r="A2806" t="s">
        <v>2844</v>
      </c>
      <c r="B2806" t="s">
        <v>20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38</v>
      </c>
      <c r="I2806" t="s">
        <v>10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7</v>
      </c>
      <c r="Q2806" t="s">
        <v>2</v>
      </c>
      <c r="R2806" t="s">
        <v>13</v>
      </c>
      <c r="S2806">
        <v>24.1</v>
      </c>
      <c r="T2806">
        <v>259.8</v>
      </c>
      <c r="U2806" t="s">
        <v>3</v>
      </c>
    </row>
    <row r="2807" spans="1:21">
      <c r="A2807" t="s">
        <v>2845</v>
      </c>
      <c r="B2807" t="s">
        <v>19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10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8</v>
      </c>
      <c r="Q2807" t="s">
        <v>2</v>
      </c>
      <c r="R2807" t="s">
        <v>13</v>
      </c>
      <c r="S2807">
        <v>59.85</v>
      </c>
      <c r="T2807">
        <v>3483.45</v>
      </c>
      <c r="U2807" t="s">
        <v>2</v>
      </c>
    </row>
    <row r="2808" spans="1:21">
      <c r="A2808" t="s">
        <v>2846</v>
      </c>
      <c r="B2808" t="s">
        <v>20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10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8</v>
      </c>
      <c r="Q2808" t="s">
        <v>3</v>
      </c>
      <c r="R2808" t="s">
        <v>15</v>
      </c>
      <c r="S2808">
        <v>86.1</v>
      </c>
      <c r="T2808">
        <v>4890.5</v>
      </c>
      <c r="U2808" t="s">
        <v>2</v>
      </c>
    </row>
    <row r="2809" spans="1:21">
      <c r="A2809" t="s">
        <v>2847</v>
      </c>
      <c r="B2809" t="s">
        <v>20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7</v>
      </c>
      <c r="Q2809" t="s">
        <v>2</v>
      </c>
      <c r="R2809" t="s">
        <v>16</v>
      </c>
      <c r="S2809">
        <v>19.45</v>
      </c>
      <c r="T2809">
        <v>136.75</v>
      </c>
      <c r="U2809" t="s">
        <v>2</v>
      </c>
    </row>
    <row r="2810" spans="1:21">
      <c r="A2810" t="s">
        <v>2848</v>
      </c>
      <c r="B2810" t="s">
        <v>20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11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6</v>
      </c>
      <c r="Q2810" t="s">
        <v>2</v>
      </c>
      <c r="R2810" t="s">
        <v>15</v>
      </c>
      <c r="S2810">
        <v>97.1</v>
      </c>
      <c r="T2810">
        <v>184.15</v>
      </c>
      <c r="U2810" t="s">
        <v>2</v>
      </c>
    </row>
    <row r="2811" spans="1:21">
      <c r="A2811" t="s">
        <v>2849</v>
      </c>
      <c r="B2811" t="s">
        <v>20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38</v>
      </c>
      <c r="I2811" t="s">
        <v>10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6</v>
      </c>
      <c r="Q2811" t="s">
        <v>2</v>
      </c>
      <c r="R2811" t="s">
        <v>15</v>
      </c>
      <c r="S2811">
        <v>36.65</v>
      </c>
      <c r="T2811">
        <v>1315</v>
      </c>
      <c r="U2811" t="s">
        <v>2</v>
      </c>
    </row>
    <row r="2812" spans="1:21">
      <c r="A2812" t="s">
        <v>2850</v>
      </c>
      <c r="B2812" t="s">
        <v>19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11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7</v>
      </c>
      <c r="Q2812" t="s">
        <v>3</v>
      </c>
      <c r="R2812" t="s">
        <v>13</v>
      </c>
      <c r="S2812">
        <v>103.9</v>
      </c>
      <c r="T2812">
        <v>6767.1</v>
      </c>
      <c r="U2812" t="s">
        <v>2</v>
      </c>
    </row>
    <row r="2813" spans="1:21">
      <c r="A2813" t="s">
        <v>2851</v>
      </c>
      <c r="B2813" t="s">
        <v>19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8</v>
      </c>
      <c r="Q2813" t="s">
        <v>2</v>
      </c>
      <c r="R2813" t="s">
        <v>16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20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11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7</v>
      </c>
      <c r="Q2814" t="s">
        <v>3</v>
      </c>
      <c r="R2814" t="s">
        <v>15</v>
      </c>
      <c r="S2814">
        <v>104.05</v>
      </c>
      <c r="T2814">
        <v>6890</v>
      </c>
      <c r="U2814" t="s">
        <v>3</v>
      </c>
    </row>
    <row r="2815" spans="1:21">
      <c r="A2815" t="s">
        <v>2853</v>
      </c>
      <c r="B2815" t="s">
        <v>20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8</v>
      </c>
      <c r="Q2815" t="s">
        <v>2</v>
      </c>
      <c r="R2815" t="s">
        <v>16</v>
      </c>
      <c r="S2815">
        <v>24.55</v>
      </c>
      <c r="T2815">
        <v>1657.4</v>
      </c>
      <c r="U2815" t="s">
        <v>2</v>
      </c>
    </row>
    <row r="2816" spans="1:21">
      <c r="A2816" t="s">
        <v>2854</v>
      </c>
      <c r="B2816" t="s">
        <v>19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38</v>
      </c>
      <c r="I2816" t="s">
        <v>10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8</v>
      </c>
      <c r="Q2816" t="s">
        <v>2</v>
      </c>
      <c r="R2816" t="s">
        <v>13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20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11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6</v>
      </c>
      <c r="Q2817" t="s">
        <v>3</v>
      </c>
      <c r="R2817" t="s">
        <v>16</v>
      </c>
      <c r="S2817">
        <v>88.35</v>
      </c>
      <c r="T2817">
        <v>262.05</v>
      </c>
      <c r="U2817" t="s">
        <v>3</v>
      </c>
    </row>
    <row r="2818" spans="1:21">
      <c r="A2818" t="s">
        <v>2856</v>
      </c>
      <c r="B2818" t="s">
        <v>19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11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8</v>
      </c>
      <c r="Q2818" t="s">
        <v>3</v>
      </c>
      <c r="R2818" t="s">
        <v>15</v>
      </c>
      <c r="S2818">
        <v>109.55</v>
      </c>
      <c r="T2818">
        <v>8165.1</v>
      </c>
      <c r="U2818" t="s">
        <v>2</v>
      </c>
    </row>
    <row r="2819" spans="1:21">
      <c r="A2819" t="s">
        <v>2857</v>
      </c>
      <c r="B2819" t="s">
        <v>19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8</v>
      </c>
      <c r="Q2819" t="s">
        <v>2</v>
      </c>
      <c r="R2819" t="s">
        <v>14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20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11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6</v>
      </c>
      <c r="Q2820" t="s">
        <v>2</v>
      </c>
      <c r="R2820" t="s">
        <v>14</v>
      </c>
      <c r="S2820">
        <v>94.65</v>
      </c>
      <c r="T2820">
        <v>2649.15</v>
      </c>
      <c r="U2820" t="s">
        <v>3</v>
      </c>
    </row>
    <row r="2821" spans="1:21">
      <c r="A2821" t="s">
        <v>2859</v>
      </c>
      <c r="B2821" t="s">
        <v>19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10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6</v>
      </c>
      <c r="Q2821" t="s">
        <v>2</v>
      </c>
      <c r="R2821" t="s">
        <v>15</v>
      </c>
      <c r="S2821">
        <v>55.2</v>
      </c>
      <c r="T2821">
        <v>220.65</v>
      </c>
      <c r="U2821" t="s">
        <v>2</v>
      </c>
    </row>
    <row r="2822" spans="1:21">
      <c r="A2822" t="s">
        <v>2860</v>
      </c>
      <c r="B2822" t="s">
        <v>20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7</v>
      </c>
      <c r="Q2822" t="s">
        <v>2</v>
      </c>
      <c r="R2822" t="s">
        <v>13</v>
      </c>
      <c r="S2822">
        <v>24.05</v>
      </c>
      <c r="T2822">
        <v>1301.9000000000001</v>
      </c>
      <c r="U2822" t="s">
        <v>2</v>
      </c>
    </row>
    <row r="2823" spans="1:21">
      <c r="A2823" t="s">
        <v>2861</v>
      </c>
      <c r="B2823" t="s">
        <v>20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11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6</v>
      </c>
      <c r="Q2823" t="s">
        <v>3</v>
      </c>
      <c r="R2823" t="s">
        <v>15</v>
      </c>
      <c r="S2823">
        <v>74.400000000000006</v>
      </c>
      <c r="T2823">
        <v>74.400000000000006</v>
      </c>
      <c r="U2823" t="s">
        <v>3</v>
      </c>
    </row>
    <row r="2824" spans="1:21">
      <c r="A2824" t="s">
        <v>2862</v>
      </c>
      <c r="B2824" t="s">
        <v>19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10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6</v>
      </c>
      <c r="Q2824" t="s">
        <v>2</v>
      </c>
      <c r="R2824" t="s">
        <v>14</v>
      </c>
      <c r="S2824">
        <v>79.900000000000006</v>
      </c>
      <c r="T2824">
        <v>3326.2</v>
      </c>
      <c r="U2824" t="s">
        <v>3</v>
      </c>
    </row>
    <row r="2825" spans="1:21">
      <c r="A2825" t="s">
        <v>2863</v>
      </c>
      <c r="B2825" t="s">
        <v>20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8</v>
      </c>
      <c r="Q2825" t="s">
        <v>3</v>
      </c>
      <c r="R2825" t="s">
        <v>13</v>
      </c>
      <c r="S2825">
        <v>20.45</v>
      </c>
      <c r="T2825">
        <v>790</v>
      </c>
      <c r="U2825" t="s">
        <v>2</v>
      </c>
    </row>
    <row r="2826" spans="1:21">
      <c r="A2826" t="s">
        <v>2864</v>
      </c>
      <c r="B2826" t="s">
        <v>20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8</v>
      </c>
      <c r="Q2826" t="s">
        <v>2</v>
      </c>
      <c r="R2826" t="s">
        <v>16</v>
      </c>
      <c r="S2826">
        <v>19.25</v>
      </c>
      <c r="T2826">
        <v>1237.6500000000001</v>
      </c>
      <c r="U2826" t="s">
        <v>2</v>
      </c>
    </row>
    <row r="2827" spans="1:21">
      <c r="A2827" t="s">
        <v>2865</v>
      </c>
      <c r="B2827" t="s">
        <v>20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6</v>
      </c>
      <c r="Q2827" t="s">
        <v>3</v>
      </c>
      <c r="R2827" t="s">
        <v>15</v>
      </c>
      <c r="S2827">
        <v>26.35</v>
      </c>
      <c r="T2827">
        <v>378.6</v>
      </c>
      <c r="U2827" t="s">
        <v>2</v>
      </c>
    </row>
    <row r="2828" spans="1:21">
      <c r="A2828" t="s">
        <v>2866</v>
      </c>
      <c r="B2828" t="s">
        <v>19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10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7</v>
      </c>
      <c r="Q2828" t="s">
        <v>2</v>
      </c>
      <c r="R2828" t="s">
        <v>15</v>
      </c>
      <c r="S2828">
        <v>43.8</v>
      </c>
      <c r="T2828">
        <v>592.65</v>
      </c>
      <c r="U2828" t="s">
        <v>2</v>
      </c>
    </row>
    <row r="2829" spans="1:21">
      <c r="A2829" t="s">
        <v>2867</v>
      </c>
      <c r="B2829" t="s">
        <v>20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10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6</v>
      </c>
      <c r="Q2829" t="s">
        <v>3</v>
      </c>
      <c r="R2829" t="s">
        <v>16</v>
      </c>
      <c r="S2829">
        <v>50.15</v>
      </c>
      <c r="T2829">
        <v>50.15</v>
      </c>
      <c r="U2829" t="s">
        <v>2</v>
      </c>
    </row>
    <row r="2830" spans="1:21">
      <c r="A2830" t="s">
        <v>2868</v>
      </c>
      <c r="B2830" t="s">
        <v>20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8</v>
      </c>
      <c r="Q2830" t="s">
        <v>2</v>
      </c>
      <c r="R2830" t="s">
        <v>16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20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11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6</v>
      </c>
      <c r="Q2831" t="s">
        <v>3</v>
      </c>
      <c r="R2831" t="s">
        <v>15</v>
      </c>
      <c r="S2831">
        <v>69.7</v>
      </c>
      <c r="T2831">
        <v>560.85</v>
      </c>
      <c r="U2831" t="s">
        <v>3</v>
      </c>
    </row>
    <row r="2832" spans="1:21">
      <c r="A2832" t="s">
        <v>2870</v>
      </c>
      <c r="B2832" t="s">
        <v>20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10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8</v>
      </c>
      <c r="Q2832" t="s">
        <v>2</v>
      </c>
      <c r="R2832" t="s">
        <v>15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19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11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6</v>
      </c>
      <c r="Q2833" t="s">
        <v>3</v>
      </c>
      <c r="R2833" t="s">
        <v>15</v>
      </c>
      <c r="S2833">
        <v>98.1</v>
      </c>
      <c r="T2833">
        <v>1060.2</v>
      </c>
      <c r="U2833" t="s">
        <v>3</v>
      </c>
    </row>
    <row r="2834" spans="1:21">
      <c r="A2834" t="s">
        <v>2872</v>
      </c>
      <c r="B2834" t="s">
        <v>20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10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7</v>
      </c>
      <c r="Q2834" t="s">
        <v>2</v>
      </c>
      <c r="R2834" t="s">
        <v>14</v>
      </c>
      <c r="S2834">
        <v>70.75</v>
      </c>
      <c r="T2834">
        <v>2921.75</v>
      </c>
      <c r="U2834" t="s">
        <v>2</v>
      </c>
    </row>
    <row r="2835" spans="1:21">
      <c r="A2835" t="s">
        <v>2873</v>
      </c>
      <c r="B2835" t="s">
        <v>19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10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8</v>
      </c>
      <c r="Q2835" t="s">
        <v>3</v>
      </c>
      <c r="R2835" t="s">
        <v>13</v>
      </c>
      <c r="S2835">
        <v>61.15</v>
      </c>
      <c r="T2835">
        <v>4017.45</v>
      </c>
      <c r="U2835" t="s">
        <v>2</v>
      </c>
    </row>
    <row r="2836" spans="1:21">
      <c r="A2836" t="s">
        <v>2874</v>
      </c>
      <c r="B2836" t="s">
        <v>20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7</v>
      </c>
      <c r="Q2836" t="s">
        <v>2</v>
      </c>
      <c r="R2836" t="s">
        <v>16</v>
      </c>
      <c r="S2836">
        <v>20.25</v>
      </c>
      <c r="T2836">
        <v>854.9</v>
      </c>
      <c r="U2836" t="s">
        <v>2</v>
      </c>
    </row>
    <row r="2837" spans="1:21">
      <c r="A2837" t="s">
        <v>2875</v>
      </c>
      <c r="B2837" t="s">
        <v>19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10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7</v>
      </c>
      <c r="Q2837" t="s">
        <v>3</v>
      </c>
      <c r="R2837" t="s">
        <v>14</v>
      </c>
      <c r="S2837">
        <v>63.85</v>
      </c>
      <c r="T2837">
        <v>4174.3500000000004</v>
      </c>
      <c r="U2837" t="s">
        <v>2</v>
      </c>
    </row>
    <row r="2838" spans="1:21">
      <c r="A2838" t="s">
        <v>2876</v>
      </c>
      <c r="B2838" t="s">
        <v>20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11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6</v>
      </c>
      <c r="Q2838" t="s">
        <v>2</v>
      </c>
      <c r="R2838" t="s">
        <v>15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19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6</v>
      </c>
      <c r="Q2839" t="s">
        <v>2</v>
      </c>
      <c r="R2839" t="s">
        <v>16</v>
      </c>
      <c r="S2839">
        <v>20.5</v>
      </c>
      <c r="T2839">
        <v>20.5</v>
      </c>
      <c r="U2839" t="s">
        <v>3</v>
      </c>
    </row>
    <row r="2840" spans="1:21">
      <c r="A2840" t="s">
        <v>2878</v>
      </c>
      <c r="B2840" t="s">
        <v>19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8</v>
      </c>
      <c r="Q2840" t="s">
        <v>2</v>
      </c>
      <c r="R2840" t="s">
        <v>16</v>
      </c>
      <c r="S2840">
        <v>20</v>
      </c>
      <c r="T2840">
        <v>810.3</v>
      </c>
      <c r="U2840" t="s">
        <v>2</v>
      </c>
    </row>
    <row r="2841" spans="1:21">
      <c r="A2841" t="s">
        <v>2879</v>
      </c>
      <c r="B2841" t="s">
        <v>19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8</v>
      </c>
      <c r="Q2841" t="s">
        <v>2</v>
      </c>
      <c r="R2841" t="s">
        <v>13</v>
      </c>
      <c r="S2841">
        <v>19.3</v>
      </c>
      <c r="T2841">
        <v>772.4</v>
      </c>
      <c r="U2841" t="s">
        <v>2</v>
      </c>
    </row>
    <row r="2842" spans="1:21">
      <c r="A2842" t="s">
        <v>2880</v>
      </c>
      <c r="B2842" t="s">
        <v>19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11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6</v>
      </c>
      <c r="Q2842" t="s">
        <v>2</v>
      </c>
      <c r="R2842" t="s">
        <v>16</v>
      </c>
      <c r="S2842">
        <v>84.4</v>
      </c>
      <c r="T2842">
        <v>1936.85</v>
      </c>
      <c r="U2842" t="s">
        <v>2</v>
      </c>
    </row>
    <row r="2843" spans="1:21">
      <c r="A2843" t="s">
        <v>2881</v>
      </c>
      <c r="B2843" t="s">
        <v>20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38</v>
      </c>
      <c r="I2843" t="s">
        <v>10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6</v>
      </c>
      <c r="Q2843" t="s">
        <v>2</v>
      </c>
      <c r="R2843" t="s">
        <v>15</v>
      </c>
      <c r="S2843">
        <v>25.1</v>
      </c>
      <c r="T2843">
        <v>79.8</v>
      </c>
      <c r="U2843" t="s">
        <v>2</v>
      </c>
    </row>
    <row r="2844" spans="1:21">
      <c r="A2844" t="s">
        <v>2882</v>
      </c>
      <c r="B2844" t="s">
        <v>19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38</v>
      </c>
      <c r="I2844" t="s">
        <v>10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6</v>
      </c>
      <c r="Q2844" t="s">
        <v>2</v>
      </c>
      <c r="R2844" t="s">
        <v>16</v>
      </c>
      <c r="S2844">
        <v>48.25</v>
      </c>
      <c r="T2844">
        <v>202.25</v>
      </c>
      <c r="U2844" t="s">
        <v>2</v>
      </c>
    </row>
    <row r="2845" spans="1:21">
      <c r="A2845" t="s">
        <v>2883</v>
      </c>
      <c r="B2845" t="s">
        <v>19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8</v>
      </c>
      <c r="Q2845" t="s">
        <v>2</v>
      </c>
      <c r="R2845" t="s">
        <v>16</v>
      </c>
      <c r="S2845">
        <v>19.850000000000001</v>
      </c>
      <c r="T2845">
        <v>1070.5</v>
      </c>
      <c r="U2845" t="s">
        <v>2</v>
      </c>
    </row>
    <row r="2846" spans="1:21">
      <c r="A2846" t="s">
        <v>2884</v>
      </c>
      <c r="B2846" t="s">
        <v>19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11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6</v>
      </c>
      <c r="Q2846" t="s">
        <v>3</v>
      </c>
      <c r="R2846" t="s">
        <v>15</v>
      </c>
      <c r="S2846">
        <v>99.6</v>
      </c>
      <c r="T2846">
        <v>347.65</v>
      </c>
      <c r="U2846" t="s">
        <v>3</v>
      </c>
    </row>
    <row r="2847" spans="1:21">
      <c r="A2847" t="s">
        <v>2885</v>
      </c>
      <c r="B2847" t="s">
        <v>19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11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6</v>
      </c>
      <c r="Q2847" t="s">
        <v>3</v>
      </c>
      <c r="R2847" t="s">
        <v>15</v>
      </c>
      <c r="S2847">
        <v>94.2</v>
      </c>
      <c r="T2847">
        <v>999.9</v>
      </c>
      <c r="U2847" t="s">
        <v>2</v>
      </c>
    </row>
    <row r="2848" spans="1:21">
      <c r="A2848" t="s">
        <v>2886</v>
      </c>
      <c r="B2848" t="s">
        <v>19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10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6</v>
      </c>
      <c r="Q2848" t="s">
        <v>3</v>
      </c>
      <c r="R2848" t="s">
        <v>16</v>
      </c>
      <c r="S2848">
        <v>62.15</v>
      </c>
      <c r="T2848">
        <v>113.1</v>
      </c>
      <c r="U2848" t="s">
        <v>2</v>
      </c>
    </row>
    <row r="2849" spans="1:21">
      <c r="A2849" t="s">
        <v>2887</v>
      </c>
      <c r="B2849" t="s">
        <v>19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11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6</v>
      </c>
      <c r="Q2849" t="s">
        <v>2</v>
      </c>
      <c r="R2849" t="s">
        <v>13</v>
      </c>
      <c r="S2849">
        <v>79.3</v>
      </c>
      <c r="T2849">
        <v>2015.8</v>
      </c>
      <c r="U2849" t="s">
        <v>2</v>
      </c>
    </row>
    <row r="2850" spans="1:21">
      <c r="A2850" t="s">
        <v>2888</v>
      </c>
      <c r="B2850" t="s">
        <v>20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10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7</v>
      </c>
      <c r="Q2850" t="s">
        <v>3</v>
      </c>
      <c r="R2850" t="s">
        <v>14</v>
      </c>
      <c r="S2850">
        <v>56.25</v>
      </c>
      <c r="T2850">
        <v>1454.25</v>
      </c>
      <c r="U2850" t="s">
        <v>2</v>
      </c>
    </row>
    <row r="2851" spans="1:21">
      <c r="A2851" t="s">
        <v>2889</v>
      </c>
      <c r="B2851" t="s">
        <v>19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6</v>
      </c>
      <c r="Q2851" t="s">
        <v>2</v>
      </c>
      <c r="R2851" t="s">
        <v>16</v>
      </c>
      <c r="S2851">
        <v>20.3</v>
      </c>
      <c r="T2851">
        <v>246.7</v>
      </c>
      <c r="U2851" t="s">
        <v>2</v>
      </c>
    </row>
    <row r="2852" spans="1:21">
      <c r="A2852" t="s">
        <v>2890</v>
      </c>
      <c r="B2852" t="s">
        <v>20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11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6</v>
      </c>
      <c r="Q2852" t="s">
        <v>3</v>
      </c>
      <c r="R2852" t="s">
        <v>15</v>
      </c>
      <c r="S2852">
        <v>99</v>
      </c>
      <c r="T2852">
        <v>6017.9</v>
      </c>
      <c r="U2852" t="s">
        <v>2</v>
      </c>
    </row>
    <row r="2853" spans="1:21">
      <c r="A2853" t="s">
        <v>2891</v>
      </c>
      <c r="B2853" t="s">
        <v>19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10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8</v>
      </c>
      <c r="Q2853" t="s">
        <v>3</v>
      </c>
      <c r="R2853" t="s">
        <v>16</v>
      </c>
      <c r="S2853">
        <v>90.6</v>
      </c>
      <c r="T2853">
        <v>5817.45</v>
      </c>
      <c r="U2853" t="s">
        <v>2</v>
      </c>
    </row>
    <row r="2854" spans="1:21">
      <c r="A2854" t="s">
        <v>2892</v>
      </c>
      <c r="B2854" t="s">
        <v>20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10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8</v>
      </c>
      <c r="Q2854" t="s">
        <v>3</v>
      </c>
      <c r="R2854" t="s">
        <v>13</v>
      </c>
      <c r="S2854">
        <v>85.9</v>
      </c>
      <c r="T2854">
        <v>5595.3</v>
      </c>
      <c r="U2854" t="s">
        <v>2</v>
      </c>
    </row>
    <row r="2855" spans="1:21">
      <c r="A2855" t="s">
        <v>2893</v>
      </c>
      <c r="B2855" t="s">
        <v>19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11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7</v>
      </c>
      <c r="Q2855" t="s">
        <v>3</v>
      </c>
      <c r="R2855" t="s">
        <v>13</v>
      </c>
      <c r="S2855">
        <v>79.2</v>
      </c>
      <c r="T2855">
        <v>4765</v>
      </c>
      <c r="U2855" t="s">
        <v>2</v>
      </c>
    </row>
    <row r="2856" spans="1:21">
      <c r="A2856" t="s">
        <v>2894</v>
      </c>
      <c r="B2856" t="s">
        <v>20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10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7</v>
      </c>
      <c r="Q2856" t="s">
        <v>3</v>
      </c>
      <c r="R2856" t="s">
        <v>13</v>
      </c>
      <c r="S2856">
        <v>70.349999999999994</v>
      </c>
      <c r="T2856">
        <v>1201.6500000000001</v>
      </c>
      <c r="U2856" t="s">
        <v>2</v>
      </c>
    </row>
    <row r="2857" spans="1:21">
      <c r="A2857" t="s">
        <v>2895</v>
      </c>
      <c r="B2857" t="s">
        <v>20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8</v>
      </c>
      <c r="Q2857" t="s">
        <v>2</v>
      </c>
      <c r="R2857" t="s">
        <v>16</v>
      </c>
      <c r="S2857">
        <v>19.350000000000001</v>
      </c>
      <c r="T2857">
        <v>867.3</v>
      </c>
      <c r="U2857" t="s">
        <v>2</v>
      </c>
    </row>
    <row r="2858" spans="1:21">
      <c r="A2858" t="s">
        <v>2896</v>
      </c>
      <c r="B2858" t="s">
        <v>20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10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6</v>
      </c>
      <c r="Q2858" t="s">
        <v>3</v>
      </c>
      <c r="R2858" t="s">
        <v>15</v>
      </c>
      <c r="S2858">
        <v>50.15</v>
      </c>
      <c r="T2858">
        <v>50.15</v>
      </c>
      <c r="U2858" t="s">
        <v>2</v>
      </c>
    </row>
    <row r="2859" spans="1:21">
      <c r="A2859" t="s">
        <v>2897</v>
      </c>
      <c r="B2859" t="s">
        <v>19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10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8</v>
      </c>
      <c r="Q2859" t="s">
        <v>2</v>
      </c>
      <c r="R2859" t="s">
        <v>13</v>
      </c>
      <c r="S2859">
        <v>63.8</v>
      </c>
      <c r="T2859">
        <v>3007.25</v>
      </c>
      <c r="U2859" t="s">
        <v>2</v>
      </c>
    </row>
    <row r="2860" spans="1:21">
      <c r="A2860" t="s">
        <v>2898</v>
      </c>
      <c r="B2860" t="s">
        <v>19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6</v>
      </c>
      <c r="Q2860" t="s">
        <v>3</v>
      </c>
      <c r="R2860" t="s">
        <v>16</v>
      </c>
      <c r="S2860">
        <v>20.55</v>
      </c>
      <c r="T2860">
        <v>252.75</v>
      </c>
      <c r="U2860" t="s">
        <v>2</v>
      </c>
    </row>
    <row r="2861" spans="1:21">
      <c r="A2861" t="s">
        <v>2899</v>
      </c>
      <c r="B2861" t="s">
        <v>20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10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8</v>
      </c>
      <c r="Q2861" t="s">
        <v>3</v>
      </c>
      <c r="R2861" t="s">
        <v>14</v>
      </c>
      <c r="S2861">
        <v>88.55</v>
      </c>
      <c r="T2861">
        <v>6306.5</v>
      </c>
      <c r="U2861" t="s">
        <v>2</v>
      </c>
    </row>
    <row r="2862" spans="1:21">
      <c r="A2862" t="s">
        <v>2900</v>
      </c>
      <c r="B2862" t="s">
        <v>20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11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6</v>
      </c>
      <c r="Q2862" t="s">
        <v>3</v>
      </c>
      <c r="R2862" t="s">
        <v>14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19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11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6</v>
      </c>
      <c r="Q2863" t="s">
        <v>3</v>
      </c>
      <c r="R2863" t="s">
        <v>15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20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11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6</v>
      </c>
      <c r="Q2864" t="s">
        <v>3</v>
      </c>
      <c r="R2864" t="s">
        <v>15</v>
      </c>
      <c r="S2864">
        <v>69.349999999999994</v>
      </c>
      <c r="T2864">
        <v>451.1</v>
      </c>
      <c r="U2864" t="s">
        <v>3</v>
      </c>
    </row>
    <row r="2865" spans="1:21">
      <c r="A2865" t="s">
        <v>2903</v>
      </c>
      <c r="B2865" t="s">
        <v>20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10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6</v>
      </c>
      <c r="Q2865" t="s">
        <v>2</v>
      </c>
      <c r="R2865" t="s">
        <v>16</v>
      </c>
      <c r="S2865">
        <v>44.6</v>
      </c>
      <c r="T2865">
        <v>44.6</v>
      </c>
      <c r="U2865" t="s">
        <v>2</v>
      </c>
    </row>
    <row r="2866" spans="1:21">
      <c r="A2866" t="s">
        <v>2904</v>
      </c>
      <c r="B2866" t="s">
        <v>20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10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6</v>
      </c>
      <c r="Q2866" t="s">
        <v>3</v>
      </c>
      <c r="R2866" t="s">
        <v>13</v>
      </c>
      <c r="S2866">
        <v>63.75</v>
      </c>
      <c r="T2866">
        <v>226.2</v>
      </c>
      <c r="U2866" t="s">
        <v>2</v>
      </c>
    </row>
    <row r="2867" spans="1:21">
      <c r="A2867" t="s">
        <v>2905</v>
      </c>
      <c r="B2867" t="s">
        <v>19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11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8</v>
      </c>
      <c r="Q2867" t="s">
        <v>2</v>
      </c>
      <c r="R2867" t="s">
        <v>13</v>
      </c>
      <c r="S2867">
        <v>109.25</v>
      </c>
      <c r="T2867">
        <v>7082.5</v>
      </c>
      <c r="U2867" t="s">
        <v>2</v>
      </c>
    </row>
    <row r="2868" spans="1:21">
      <c r="A2868" t="s">
        <v>2906</v>
      </c>
      <c r="B2868" t="s">
        <v>19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11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6</v>
      </c>
      <c r="Q2868" t="s">
        <v>3</v>
      </c>
      <c r="R2868" t="s">
        <v>15</v>
      </c>
      <c r="S2868">
        <v>84.6</v>
      </c>
      <c r="T2868">
        <v>1017.35</v>
      </c>
      <c r="U2868" t="s">
        <v>2</v>
      </c>
    </row>
    <row r="2869" spans="1:21">
      <c r="A2869" t="s">
        <v>2907</v>
      </c>
      <c r="B2869" t="s">
        <v>19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7</v>
      </c>
      <c r="Q2869" t="s">
        <v>2</v>
      </c>
      <c r="R2869" t="s">
        <v>14</v>
      </c>
      <c r="S2869">
        <v>20.45</v>
      </c>
      <c r="T2869">
        <v>527.35</v>
      </c>
      <c r="U2869" t="s">
        <v>2</v>
      </c>
    </row>
    <row r="2870" spans="1:21">
      <c r="A2870" t="s">
        <v>2908</v>
      </c>
      <c r="B2870" t="s">
        <v>20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11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6</v>
      </c>
      <c r="Q2870" t="s">
        <v>3</v>
      </c>
      <c r="R2870" t="s">
        <v>15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19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11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6</v>
      </c>
      <c r="Q2871" t="s">
        <v>3</v>
      </c>
      <c r="R2871" t="s">
        <v>15</v>
      </c>
      <c r="S2871">
        <v>91.1</v>
      </c>
      <c r="T2871">
        <v>455.3</v>
      </c>
      <c r="U2871" t="s">
        <v>3</v>
      </c>
    </row>
    <row r="2872" spans="1:21">
      <c r="A2872" t="s">
        <v>2910</v>
      </c>
      <c r="B2872" t="s">
        <v>20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11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8</v>
      </c>
      <c r="Q2872" t="s">
        <v>2</v>
      </c>
      <c r="R2872" t="s">
        <v>15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20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11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6</v>
      </c>
      <c r="Q2873" t="s">
        <v>3</v>
      </c>
      <c r="R2873" t="s">
        <v>15</v>
      </c>
      <c r="S2873">
        <v>86.1</v>
      </c>
      <c r="T2873">
        <v>1235.55</v>
      </c>
      <c r="U2873" t="s">
        <v>3</v>
      </c>
    </row>
    <row r="2874" spans="1:21">
      <c r="A2874" t="s">
        <v>2912</v>
      </c>
      <c r="B2874" t="s">
        <v>19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8</v>
      </c>
      <c r="Q2874" t="s">
        <v>2</v>
      </c>
      <c r="R2874" t="s">
        <v>15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20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11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6</v>
      </c>
      <c r="Q2875" t="s">
        <v>3</v>
      </c>
      <c r="R2875" t="s">
        <v>13</v>
      </c>
      <c r="S2875">
        <v>94.7</v>
      </c>
      <c r="T2875">
        <v>2362.1</v>
      </c>
      <c r="U2875" t="s">
        <v>3</v>
      </c>
    </row>
    <row r="2876" spans="1:21">
      <c r="A2876" t="s">
        <v>2914</v>
      </c>
      <c r="B2876" t="s">
        <v>19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8</v>
      </c>
      <c r="Q2876" t="s">
        <v>2</v>
      </c>
      <c r="R2876" t="s">
        <v>14</v>
      </c>
      <c r="S2876">
        <v>19.45</v>
      </c>
      <c r="T2876">
        <v>1225.6500000000001</v>
      </c>
      <c r="U2876" t="s">
        <v>2</v>
      </c>
    </row>
    <row r="2877" spans="1:21">
      <c r="A2877" t="s">
        <v>2915</v>
      </c>
      <c r="B2877" t="s">
        <v>20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11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6</v>
      </c>
      <c r="Q2877" t="s">
        <v>3</v>
      </c>
      <c r="R2877" t="s">
        <v>15</v>
      </c>
      <c r="S2877">
        <v>85.1</v>
      </c>
      <c r="T2877">
        <v>1873.7</v>
      </c>
      <c r="U2877" t="s">
        <v>3</v>
      </c>
    </row>
    <row r="2878" spans="1:21">
      <c r="A2878" t="s">
        <v>2916</v>
      </c>
      <c r="B2878" t="s">
        <v>20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7</v>
      </c>
      <c r="Q2878" t="s">
        <v>3</v>
      </c>
      <c r="R2878" t="s">
        <v>14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19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11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6</v>
      </c>
      <c r="Q2879" t="s">
        <v>3</v>
      </c>
      <c r="R2879" t="s">
        <v>15</v>
      </c>
      <c r="S2879">
        <v>99.15</v>
      </c>
      <c r="T2879">
        <v>6010.05</v>
      </c>
      <c r="U2879" t="s">
        <v>3</v>
      </c>
    </row>
    <row r="2880" spans="1:21">
      <c r="A2880" t="s">
        <v>2918</v>
      </c>
      <c r="B2880" t="s">
        <v>20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11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6</v>
      </c>
      <c r="Q2880" t="s">
        <v>3</v>
      </c>
      <c r="R2880" t="s">
        <v>13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20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11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6</v>
      </c>
      <c r="Q2881" t="s">
        <v>3</v>
      </c>
      <c r="R2881" t="s">
        <v>15</v>
      </c>
      <c r="S2881">
        <v>102.95</v>
      </c>
      <c r="T2881">
        <v>7101.5</v>
      </c>
      <c r="U2881" t="s">
        <v>3</v>
      </c>
    </row>
    <row r="2882" spans="1:21">
      <c r="A2882" t="s">
        <v>2920</v>
      </c>
      <c r="B2882" t="s">
        <v>20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11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6</v>
      </c>
      <c r="Q2882" t="s">
        <v>3</v>
      </c>
      <c r="R2882" t="s">
        <v>13</v>
      </c>
      <c r="S2882">
        <v>79.95</v>
      </c>
      <c r="T2882">
        <v>1043.4000000000001</v>
      </c>
      <c r="U2882" t="s">
        <v>2</v>
      </c>
    </row>
    <row r="2883" spans="1:21">
      <c r="A2883" t="s">
        <v>2921</v>
      </c>
      <c r="B2883" t="s">
        <v>19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10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7</v>
      </c>
      <c r="Q2883" t="s">
        <v>3</v>
      </c>
      <c r="R2883" t="s">
        <v>15</v>
      </c>
      <c r="S2883">
        <v>64</v>
      </c>
      <c r="T2883">
        <v>1910.75</v>
      </c>
      <c r="U2883" t="s">
        <v>2</v>
      </c>
    </row>
    <row r="2884" spans="1:21">
      <c r="A2884" t="s">
        <v>2922</v>
      </c>
      <c r="B2884" t="s">
        <v>19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10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6</v>
      </c>
      <c r="Q2884" t="s">
        <v>3</v>
      </c>
      <c r="R2884" t="s">
        <v>15</v>
      </c>
      <c r="S2884">
        <v>64.900000000000006</v>
      </c>
      <c r="T2884">
        <v>716.1</v>
      </c>
      <c r="U2884" t="s">
        <v>2</v>
      </c>
    </row>
    <row r="2885" spans="1:21">
      <c r="A2885" t="s">
        <v>2923</v>
      </c>
      <c r="B2885" t="s">
        <v>20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8</v>
      </c>
      <c r="Q2885" t="s">
        <v>2</v>
      </c>
      <c r="R2885" t="s">
        <v>16</v>
      </c>
      <c r="S2885">
        <v>25.75</v>
      </c>
      <c r="T2885">
        <v>1686.15</v>
      </c>
      <c r="U2885" t="s">
        <v>2</v>
      </c>
    </row>
    <row r="2886" spans="1:21">
      <c r="A2886" t="s">
        <v>2924</v>
      </c>
      <c r="B2886" t="s">
        <v>19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10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8</v>
      </c>
      <c r="Q2886" t="s">
        <v>3</v>
      </c>
      <c r="R2886" t="s">
        <v>13</v>
      </c>
      <c r="S2886">
        <v>90.15</v>
      </c>
      <c r="T2886">
        <v>6716.45</v>
      </c>
      <c r="U2886" t="s">
        <v>2</v>
      </c>
    </row>
    <row r="2887" spans="1:21">
      <c r="A2887" t="s">
        <v>2925</v>
      </c>
      <c r="B2887" t="s">
        <v>20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11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8</v>
      </c>
      <c r="Q2887" t="s">
        <v>3</v>
      </c>
      <c r="R2887" t="s">
        <v>14</v>
      </c>
      <c r="S2887">
        <v>116.1</v>
      </c>
      <c r="T2887">
        <v>7839.85</v>
      </c>
      <c r="U2887" t="s">
        <v>2</v>
      </c>
    </row>
    <row r="2888" spans="1:21">
      <c r="A2888" t="s">
        <v>2926</v>
      </c>
      <c r="B2888" t="s">
        <v>19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11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6</v>
      </c>
      <c r="Q2888" t="s">
        <v>3</v>
      </c>
      <c r="R2888" t="s">
        <v>13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20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10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6</v>
      </c>
      <c r="Q2889" t="s">
        <v>3</v>
      </c>
      <c r="R2889" t="s">
        <v>16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19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11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6</v>
      </c>
      <c r="Q2890" t="s">
        <v>3</v>
      </c>
      <c r="R2890" t="s">
        <v>15</v>
      </c>
      <c r="S2890">
        <v>71</v>
      </c>
      <c r="T2890">
        <v>71</v>
      </c>
      <c r="U2890" t="s">
        <v>3</v>
      </c>
    </row>
    <row r="2891" spans="1:21">
      <c r="A2891" t="s">
        <v>2929</v>
      </c>
      <c r="B2891" t="s">
        <v>20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38</v>
      </c>
      <c r="I2891" t="s">
        <v>10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7</v>
      </c>
      <c r="Q2891" t="s">
        <v>2</v>
      </c>
      <c r="R2891" t="s">
        <v>16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19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11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6</v>
      </c>
      <c r="Q2892" t="s">
        <v>2</v>
      </c>
      <c r="R2892" t="s">
        <v>13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19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11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6</v>
      </c>
      <c r="Q2893" t="s">
        <v>3</v>
      </c>
      <c r="R2893" t="s">
        <v>15</v>
      </c>
      <c r="S2893">
        <v>79.7</v>
      </c>
      <c r="T2893">
        <v>79.7</v>
      </c>
      <c r="U2893" t="s">
        <v>3</v>
      </c>
    </row>
    <row r="2894" spans="1:21">
      <c r="A2894" t="s">
        <v>2932</v>
      </c>
      <c r="B2894" t="s">
        <v>20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6</v>
      </c>
      <c r="Q2894" t="s">
        <v>2</v>
      </c>
      <c r="R2894" t="s">
        <v>16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20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10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6</v>
      </c>
      <c r="Q2895" t="s">
        <v>2</v>
      </c>
      <c r="R2895" t="s">
        <v>15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19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10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7</v>
      </c>
      <c r="Q2896" t="s">
        <v>3</v>
      </c>
      <c r="R2896" t="s">
        <v>14</v>
      </c>
      <c r="S2896">
        <v>60.35</v>
      </c>
      <c r="T2896">
        <v>2896.4</v>
      </c>
      <c r="U2896" t="s">
        <v>3</v>
      </c>
    </row>
    <row r="2897" spans="1:21">
      <c r="A2897" t="s">
        <v>2935</v>
      </c>
      <c r="B2897" t="s">
        <v>19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7</v>
      </c>
      <c r="Q2897" t="s">
        <v>3</v>
      </c>
      <c r="R2897" t="s">
        <v>13</v>
      </c>
      <c r="S2897">
        <v>19.850000000000001</v>
      </c>
      <c r="T2897">
        <v>717.5</v>
      </c>
      <c r="U2897" t="s">
        <v>2</v>
      </c>
    </row>
    <row r="2898" spans="1:21">
      <c r="A2898" t="s">
        <v>2936</v>
      </c>
      <c r="B2898" t="s">
        <v>20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7</v>
      </c>
      <c r="Q2898" t="s">
        <v>3</v>
      </c>
      <c r="R2898" t="s">
        <v>15</v>
      </c>
      <c r="S2898">
        <v>19.95</v>
      </c>
      <c r="T2898">
        <v>253.8</v>
      </c>
      <c r="U2898" t="s">
        <v>2</v>
      </c>
    </row>
    <row r="2899" spans="1:21">
      <c r="A2899" t="s">
        <v>2937</v>
      </c>
      <c r="B2899" t="s">
        <v>20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8</v>
      </c>
      <c r="Q2899" t="s">
        <v>2</v>
      </c>
      <c r="R2899" t="s">
        <v>13</v>
      </c>
      <c r="S2899">
        <v>26.45</v>
      </c>
      <c r="T2899">
        <v>1110.05</v>
      </c>
      <c r="U2899" t="s">
        <v>2</v>
      </c>
    </row>
    <row r="2900" spans="1:21">
      <c r="A2900" t="s">
        <v>2938</v>
      </c>
      <c r="B2900" t="s">
        <v>19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38</v>
      </c>
      <c r="I2900" t="s">
        <v>10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8</v>
      </c>
      <c r="Q2900" t="s">
        <v>3</v>
      </c>
      <c r="R2900" t="s">
        <v>16</v>
      </c>
      <c r="S2900">
        <v>63.4</v>
      </c>
      <c r="T2900">
        <v>348.8</v>
      </c>
      <c r="U2900" t="s">
        <v>2</v>
      </c>
    </row>
    <row r="2901" spans="1:21">
      <c r="A2901" t="s">
        <v>2939</v>
      </c>
      <c r="B2901" t="s">
        <v>20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38</v>
      </c>
      <c r="I2901" t="s">
        <v>10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8</v>
      </c>
      <c r="Q2901" t="s">
        <v>2</v>
      </c>
      <c r="R2901" t="s">
        <v>13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19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11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6</v>
      </c>
      <c r="Q2902" t="s">
        <v>3</v>
      </c>
      <c r="R2902" t="s">
        <v>15</v>
      </c>
      <c r="S2902">
        <v>69.25</v>
      </c>
      <c r="T2902">
        <v>69.25</v>
      </c>
      <c r="U2902" t="s">
        <v>3</v>
      </c>
    </row>
    <row r="2903" spans="1:21">
      <c r="A2903" t="s">
        <v>2941</v>
      </c>
      <c r="B2903" t="s">
        <v>19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11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8</v>
      </c>
      <c r="Q2903" t="s">
        <v>3</v>
      </c>
      <c r="R2903" t="s">
        <v>15</v>
      </c>
      <c r="S2903">
        <v>95.1</v>
      </c>
      <c r="T2903">
        <v>6843.15</v>
      </c>
      <c r="U2903" t="s">
        <v>2</v>
      </c>
    </row>
    <row r="2904" spans="1:21">
      <c r="A2904" t="s">
        <v>2942</v>
      </c>
      <c r="B2904" t="s">
        <v>19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11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6</v>
      </c>
      <c r="Q2904" t="s">
        <v>3</v>
      </c>
      <c r="R2904" t="s">
        <v>15</v>
      </c>
      <c r="S2904">
        <v>74.099999999999994</v>
      </c>
      <c r="T2904">
        <v>450.9</v>
      </c>
      <c r="U2904" t="s">
        <v>2</v>
      </c>
    </row>
    <row r="2905" spans="1:21">
      <c r="A2905" t="s">
        <v>2943</v>
      </c>
      <c r="B2905" t="s">
        <v>20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38</v>
      </c>
      <c r="I2905" t="s">
        <v>10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6</v>
      </c>
      <c r="Q2905" t="s">
        <v>2</v>
      </c>
      <c r="R2905" t="s">
        <v>16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20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11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6</v>
      </c>
      <c r="Q2906" t="s">
        <v>2</v>
      </c>
      <c r="R2906" t="s">
        <v>16</v>
      </c>
      <c r="S2906">
        <v>70.95</v>
      </c>
      <c r="T2906">
        <v>1767.35</v>
      </c>
      <c r="U2906" t="s">
        <v>3</v>
      </c>
    </row>
    <row r="2907" spans="1:21">
      <c r="A2907" t="s">
        <v>2945</v>
      </c>
      <c r="B2907" t="s">
        <v>19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11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7</v>
      </c>
      <c r="Q2907" t="s">
        <v>2</v>
      </c>
      <c r="R2907" t="s">
        <v>15</v>
      </c>
      <c r="S2907">
        <v>79.2</v>
      </c>
      <c r="T2907">
        <v>1742.45</v>
      </c>
      <c r="U2907" t="s">
        <v>2</v>
      </c>
    </row>
    <row r="2908" spans="1:21">
      <c r="A2908" t="s">
        <v>2946</v>
      </c>
      <c r="B2908" t="s">
        <v>19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10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6</v>
      </c>
      <c r="Q2908" t="s">
        <v>3</v>
      </c>
      <c r="R2908" t="s">
        <v>16</v>
      </c>
      <c r="S2908">
        <v>48.8</v>
      </c>
      <c r="T2908">
        <v>297.35000000000002</v>
      </c>
      <c r="U2908" t="s">
        <v>2</v>
      </c>
    </row>
    <row r="2909" spans="1:21">
      <c r="A2909" t="s">
        <v>2947</v>
      </c>
      <c r="B2909" t="s">
        <v>20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11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6</v>
      </c>
      <c r="Q2909" t="s">
        <v>3</v>
      </c>
      <c r="R2909" t="s">
        <v>16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20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11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6</v>
      </c>
      <c r="Q2910" t="s">
        <v>3</v>
      </c>
      <c r="R2910" t="s">
        <v>15</v>
      </c>
      <c r="S2910">
        <v>99.4</v>
      </c>
      <c r="T2910">
        <v>1742.95</v>
      </c>
      <c r="U2910" t="s">
        <v>3</v>
      </c>
    </row>
    <row r="2911" spans="1:21">
      <c r="A2911" t="s">
        <v>2949</v>
      </c>
      <c r="B2911" t="s">
        <v>19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10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7</v>
      </c>
      <c r="Q2911" t="s">
        <v>2</v>
      </c>
      <c r="R2911" t="s">
        <v>15</v>
      </c>
      <c r="S2911">
        <v>55.45</v>
      </c>
      <c r="T2911">
        <v>2444.25</v>
      </c>
      <c r="U2911" t="s">
        <v>2</v>
      </c>
    </row>
    <row r="2912" spans="1:21">
      <c r="A2912" t="s">
        <v>2950</v>
      </c>
      <c r="B2912" t="s">
        <v>19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8</v>
      </c>
      <c r="Q2912" t="s">
        <v>3</v>
      </c>
      <c r="R2912" t="s">
        <v>14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19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11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6</v>
      </c>
      <c r="Q2913" t="s">
        <v>2</v>
      </c>
      <c r="R2913" t="s">
        <v>13</v>
      </c>
      <c r="S2913">
        <v>73.5</v>
      </c>
      <c r="T2913">
        <v>73.5</v>
      </c>
      <c r="U2913" t="s">
        <v>3</v>
      </c>
    </row>
    <row r="2914" spans="1:21">
      <c r="A2914" t="s">
        <v>2952</v>
      </c>
      <c r="B2914" t="s">
        <v>20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11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6</v>
      </c>
      <c r="Q2914" t="s">
        <v>3</v>
      </c>
      <c r="R2914" t="s">
        <v>15</v>
      </c>
      <c r="S2914">
        <v>93.5</v>
      </c>
      <c r="T2914">
        <v>2970.8</v>
      </c>
      <c r="U2914" t="s">
        <v>2</v>
      </c>
    </row>
    <row r="2915" spans="1:21">
      <c r="A2915" t="s">
        <v>2953</v>
      </c>
      <c r="B2915" t="s">
        <v>20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38</v>
      </c>
      <c r="I2915" t="s">
        <v>10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8</v>
      </c>
      <c r="Q2915" t="s">
        <v>2</v>
      </c>
      <c r="R2915" t="s">
        <v>14</v>
      </c>
      <c r="S2915">
        <v>63.9</v>
      </c>
      <c r="T2915">
        <v>3334.95</v>
      </c>
      <c r="U2915" t="s">
        <v>2</v>
      </c>
    </row>
    <row r="2916" spans="1:21">
      <c r="A2916" t="s">
        <v>2954</v>
      </c>
      <c r="B2916" t="s">
        <v>20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10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7</v>
      </c>
      <c r="Q2916" t="s">
        <v>3</v>
      </c>
      <c r="R2916" t="s">
        <v>13</v>
      </c>
      <c r="S2916">
        <v>64.849999999999994</v>
      </c>
      <c r="T2916">
        <v>2010.95</v>
      </c>
      <c r="U2916" t="s">
        <v>2</v>
      </c>
    </row>
    <row r="2917" spans="1:21">
      <c r="A2917" t="s">
        <v>2955</v>
      </c>
      <c r="B2917" t="s">
        <v>19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38</v>
      </c>
      <c r="I2917" t="s">
        <v>10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8</v>
      </c>
      <c r="Q2917" t="s">
        <v>3</v>
      </c>
      <c r="R2917" t="s">
        <v>13</v>
      </c>
      <c r="S2917">
        <v>63.8</v>
      </c>
      <c r="T2917">
        <v>4684.3</v>
      </c>
      <c r="U2917" t="s">
        <v>2</v>
      </c>
    </row>
    <row r="2918" spans="1:21">
      <c r="A2918" t="s">
        <v>2956</v>
      </c>
      <c r="B2918" t="s">
        <v>20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38</v>
      </c>
      <c r="I2918" t="s">
        <v>10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6</v>
      </c>
      <c r="Q2918" t="s">
        <v>3</v>
      </c>
      <c r="R2918" t="s">
        <v>14</v>
      </c>
      <c r="S2918">
        <v>44.45</v>
      </c>
      <c r="T2918">
        <v>2181.5500000000002</v>
      </c>
      <c r="U2918" t="s">
        <v>2</v>
      </c>
    </row>
    <row r="2919" spans="1:21">
      <c r="A2919" t="s">
        <v>2957</v>
      </c>
      <c r="B2919" t="s">
        <v>20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8</v>
      </c>
      <c r="Q2919" t="s">
        <v>3</v>
      </c>
      <c r="R2919" t="s">
        <v>13</v>
      </c>
      <c r="S2919">
        <v>19.95</v>
      </c>
      <c r="T2919">
        <v>1303.25</v>
      </c>
      <c r="U2919" t="s">
        <v>2</v>
      </c>
    </row>
    <row r="2920" spans="1:21">
      <c r="A2920" t="s">
        <v>2958</v>
      </c>
      <c r="B2920" t="s">
        <v>20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38</v>
      </c>
      <c r="I2920" t="s">
        <v>10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6</v>
      </c>
      <c r="Q2920" t="s">
        <v>3</v>
      </c>
      <c r="R2920" t="s">
        <v>16</v>
      </c>
      <c r="S2920">
        <v>43.35</v>
      </c>
      <c r="T2920">
        <v>371.4</v>
      </c>
      <c r="U2920" t="s">
        <v>2</v>
      </c>
    </row>
    <row r="2921" spans="1:21">
      <c r="A2921" t="s">
        <v>2959</v>
      </c>
      <c r="B2921" t="s">
        <v>20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38</v>
      </c>
      <c r="I2921" t="s">
        <v>10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8</v>
      </c>
      <c r="Q2921" t="s">
        <v>2</v>
      </c>
      <c r="R2921" t="s">
        <v>14</v>
      </c>
      <c r="S2921">
        <v>49.65</v>
      </c>
      <c r="T2921">
        <v>2409.9</v>
      </c>
      <c r="U2921" t="s">
        <v>2</v>
      </c>
    </row>
    <row r="2922" spans="1:21">
      <c r="A2922" t="s">
        <v>2960</v>
      </c>
      <c r="B2922" t="s">
        <v>19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10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8</v>
      </c>
      <c r="Q2922" t="s">
        <v>2</v>
      </c>
      <c r="R2922" t="s">
        <v>16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20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11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6</v>
      </c>
      <c r="Q2923" t="s">
        <v>3</v>
      </c>
      <c r="R2923" t="s">
        <v>15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19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11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6</v>
      </c>
      <c r="Q2924" t="s">
        <v>3</v>
      </c>
      <c r="R2924" t="s">
        <v>16</v>
      </c>
      <c r="S2924">
        <v>92.35</v>
      </c>
      <c r="T2924">
        <v>2602.9</v>
      </c>
      <c r="U2924" t="s">
        <v>3</v>
      </c>
    </row>
    <row r="2925" spans="1:21">
      <c r="A2925" t="s">
        <v>2963</v>
      </c>
      <c r="B2925" t="s">
        <v>20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11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6</v>
      </c>
      <c r="Q2925" t="s">
        <v>2</v>
      </c>
      <c r="R2925" t="s">
        <v>16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20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11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6</v>
      </c>
      <c r="Q2926" t="s">
        <v>3</v>
      </c>
      <c r="R2926" t="s">
        <v>15</v>
      </c>
      <c r="S2926">
        <v>74.55</v>
      </c>
      <c r="T2926">
        <v>824.75</v>
      </c>
      <c r="U2926" t="s">
        <v>3</v>
      </c>
    </row>
    <row r="2927" spans="1:21">
      <c r="A2927" t="s">
        <v>2965</v>
      </c>
      <c r="B2927" t="s">
        <v>19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11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7</v>
      </c>
      <c r="Q2927" t="s">
        <v>2</v>
      </c>
      <c r="R2927" t="s">
        <v>16</v>
      </c>
      <c r="S2927">
        <v>103.05</v>
      </c>
      <c r="T2927">
        <v>5153.5</v>
      </c>
      <c r="U2927" t="s">
        <v>2</v>
      </c>
    </row>
    <row r="2928" spans="1:21">
      <c r="A2928" t="s">
        <v>2966</v>
      </c>
      <c r="B2928" t="s">
        <v>19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11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8</v>
      </c>
      <c r="Q2928" t="s">
        <v>3</v>
      </c>
      <c r="R2928" t="s">
        <v>15</v>
      </c>
      <c r="S2928">
        <v>116</v>
      </c>
      <c r="T2928">
        <v>8182.85</v>
      </c>
      <c r="U2928" t="s">
        <v>2</v>
      </c>
    </row>
    <row r="2929" spans="1:21">
      <c r="A2929" t="s">
        <v>2967</v>
      </c>
      <c r="B2929" t="s">
        <v>20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11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6</v>
      </c>
      <c r="Q2929" t="s">
        <v>3</v>
      </c>
      <c r="R2929" t="s">
        <v>15</v>
      </c>
      <c r="S2929">
        <v>69.900000000000006</v>
      </c>
      <c r="T2929">
        <v>69.900000000000006</v>
      </c>
      <c r="U2929" t="s">
        <v>2</v>
      </c>
    </row>
    <row r="2930" spans="1:21">
      <c r="A2930" t="s">
        <v>2968</v>
      </c>
      <c r="B2930" t="s">
        <v>20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11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8</v>
      </c>
      <c r="Q2930" t="s">
        <v>2</v>
      </c>
      <c r="R2930" t="s">
        <v>13</v>
      </c>
      <c r="S2930">
        <v>95.1</v>
      </c>
      <c r="T2930">
        <v>6683.4</v>
      </c>
      <c r="U2930" t="s">
        <v>2</v>
      </c>
    </row>
    <row r="2931" spans="1:21">
      <c r="A2931" t="s">
        <v>2969</v>
      </c>
      <c r="B2931" t="s">
        <v>20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38</v>
      </c>
      <c r="I2931" t="s">
        <v>10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7</v>
      </c>
      <c r="Q2931" t="s">
        <v>2</v>
      </c>
      <c r="R2931" t="s">
        <v>16</v>
      </c>
      <c r="S2931">
        <v>40.25</v>
      </c>
      <c r="T2931">
        <v>1564.05</v>
      </c>
      <c r="U2931" t="s">
        <v>2</v>
      </c>
    </row>
    <row r="2932" spans="1:21">
      <c r="A2932" t="s">
        <v>2970</v>
      </c>
      <c r="B2932" t="s">
        <v>20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8</v>
      </c>
      <c r="Q2932" t="s">
        <v>2</v>
      </c>
      <c r="R2932" t="s">
        <v>16</v>
      </c>
      <c r="S2932">
        <v>25.75</v>
      </c>
      <c r="T2932">
        <v>755.6</v>
      </c>
      <c r="U2932" t="s">
        <v>2</v>
      </c>
    </row>
    <row r="2933" spans="1:21">
      <c r="A2933" t="s">
        <v>2971</v>
      </c>
      <c r="B2933" t="s">
        <v>19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11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6</v>
      </c>
      <c r="Q2933" t="s">
        <v>3</v>
      </c>
      <c r="R2933" t="s">
        <v>13</v>
      </c>
      <c r="S2933">
        <v>105.35</v>
      </c>
      <c r="T2933">
        <v>3465.05</v>
      </c>
      <c r="U2933" t="s">
        <v>2</v>
      </c>
    </row>
    <row r="2934" spans="1:21">
      <c r="A2934" t="s">
        <v>2972</v>
      </c>
      <c r="B2934" t="s">
        <v>20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11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8</v>
      </c>
      <c r="Q2934" t="s">
        <v>3</v>
      </c>
      <c r="R2934" t="s">
        <v>15</v>
      </c>
      <c r="S2934">
        <v>113.6</v>
      </c>
      <c r="T2934">
        <v>6292.7</v>
      </c>
      <c r="U2934" t="s">
        <v>2</v>
      </c>
    </row>
    <row r="2935" spans="1:21">
      <c r="A2935" t="s">
        <v>2973</v>
      </c>
      <c r="B2935" t="s">
        <v>20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8</v>
      </c>
      <c r="Q2935" t="s">
        <v>3</v>
      </c>
      <c r="R2935" t="s">
        <v>13</v>
      </c>
      <c r="S2935">
        <v>24</v>
      </c>
      <c r="T2935">
        <v>1664.3</v>
      </c>
      <c r="U2935" t="s">
        <v>2</v>
      </c>
    </row>
    <row r="2936" spans="1:21">
      <c r="A2936" t="s">
        <v>2974</v>
      </c>
      <c r="B2936" t="s">
        <v>19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6</v>
      </c>
      <c r="Q2936" t="s">
        <v>2</v>
      </c>
      <c r="R2936" t="s">
        <v>13</v>
      </c>
      <c r="S2936">
        <v>19.399999999999999</v>
      </c>
      <c r="T2936">
        <v>198.1</v>
      </c>
      <c r="U2936" t="s">
        <v>2</v>
      </c>
    </row>
    <row r="2937" spans="1:21">
      <c r="A2937" t="s">
        <v>2975</v>
      </c>
      <c r="B2937" t="s">
        <v>20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10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8</v>
      </c>
      <c r="Q2937" t="s">
        <v>3</v>
      </c>
      <c r="R2937" t="s">
        <v>13</v>
      </c>
      <c r="S2937">
        <v>86.1</v>
      </c>
      <c r="T2937">
        <v>6045.9</v>
      </c>
      <c r="U2937" t="s">
        <v>2</v>
      </c>
    </row>
    <row r="2938" spans="1:21">
      <c r="A2938" t="s">
        <v>2976</v>
      </c>
      <c r="B2938" t="s">
        <v>20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11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6</v>
      </c>
      <c r="Q2938" t="s">
        <v>3</v>
      </c>
      <c r="R2938" t="s">
        <v>16</v>
      </c>
      <c r="S2938">
        <v>102.65</v>
      </c>
      <c r="T2938">
        <v>4108.1499999999996</v>
      </c>
      <c r="U2938" t="s">
        <v>2</v>
      </c>
    </row>
    <row r="2939" spans="1:21">
      <c r="A2939" t="s">
        <v>2977</v>
      </c>
      <c r="B2939" t="s">
        <v>19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11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7</v>
      </c>
      <c r="Q2939" t="s">
        <v>3</v>
      </c>
      <c r="R2939" t="s">
        <v>15</v>
      </c>
      <c r="S2939">
        <v>92.85</v>
      </c>
      <c r="T2939">
        <v>5980.75</v>
      </c>
      <c r="U2939" t="s">
        <v>2</v>
      </c>
    </row>
    <row r="2940" spans="1:21">
      <c r="A2940" t="s">
        <v>2978</v>
      </c>
      <c r="B2940" t="s">
        <v>20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11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7</v>
      </c>
      <c r="Q2940" t="s">
        <v>2</v>
      </c>
      <c r="R2940" t="s">
        <v>13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20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11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6</v>
      </c>
      <c r="Q2941" t="s">
        <v>3</v>
      </c>
      <c r="R2941" t="s">
        <v>16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20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38</v>
      </c>
      <c r="I2942" t="s">
        <v>10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6</v>
      </c>
      <c r="Q2942" t="s">
        <v>3</v>
      </c>
      <c r="R2942" t="s">
        <v>15</v>
      </c>
      <c r="S2942">
        <v>54.45</v>
      </c>
      <c r="T2942">
        <v>2854.55</v>
      </c>
      <c r="U2942" t="s">
        <v>3</v>
      </c>
    </row>
    <row r="2943" spans="1:21">
      <c r="A2943" t="s">
        <v>2981</v>
      </c>
      <c r="B2943" t="s">
        <v>20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11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8</v>
      </c>
      <c r="Q2943" t="s">
        <v>3</v>
      </c>
      <c r="R2943" t="s">
        <v>14</v>
      </c>
      <c r="S2943">
        <v>97.95</v>
      </c>
      <c r="T2943">
        <v>7114.25</v>
      </c>
      <c r="U2943" t="s">
        <v>2</v>
      </c>
    </row>
    <row r="2944" spans="1:21">
      <c r="A2944" t="s">
        <v>2982</v>
      </c>
      <c r="B2944" t="s">
        <v>20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8</v>
      </c>
      <c r="Q2944" t="s">
        <v>2</v>
      </c>
      <c r="R2944" t="s">
        <v>15</v>
      </c>
      <c r="S2944">
        <v>19.95</v>
      </c>
      <c r="T2944">
        <v>907.05</v>
      </c>
      <c r="U2944" t="s">
        <v>2</v>
      </c>
    </row>
    <row r="2945" spans="1:21">
      <c r="A2945" t="s">
        <v>2983</v>
      </c>
      <c r="B2945" t="s">
        <v>20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8</v>
      </c>
      <c r="Q2945" t="s">
        <v>3</v>
      </c>
      <c r="R2945" t="s">
        <v>16</v>
      </c>
      <c r="S2945">
        <v>24.6</v>
      </c>
      <c r="T2945">
        <v>973.95</v>
      </c>
      <c r="U2945" t="s">
        <v>2</v>
      </c>
    </row>
    <row r="2946" spans="1:21">
      <c r="A2946" t="s">
        <v>2984</v>
      </c>
      <c r="B2946" t="s">
        <v>20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38</v>
      </c>
      <c r="I2946" t="s">
        <v>10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6</v>
      </c>
      <c r="Q2946" t="s">
        <v>3</v>
      </c>
      <c r="R2946" t="s">
        <v>13</v>
      </c>
      <c r="S2946">
        <v>50.95</v>
      </c>
      <c r="T2946">
        <v>605.75</v>
      </c>
      <c r="U2946" t="s">
        <v>2</v>
      </c>
    </row>
    <row r="2947" spans="1:21">
      <c r="A2947" t="s">
        <v>2985</v>
      </c>
      <c r="B2947" t="s">
        <v>20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11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6</v>
      </c>
      <c r="Q2947" t="s">
        <v>2</v>
      </c>
      <c r="R2947" t="s">
        <v>15</v>
      </c>
      <c r="S2947">
        <v>75.599999999999994</v>
      </c>
      <c r="T2947">
        <v>661.55</v>
      </c>
      <c r="U2947" t="s">
        <v>2</v>
      </c>
    </row>
    <row r="2948" spans="1:21">
      <c r="A2948" t="s">
        <v>2986</v>
      </c>
      <c r="B2948" t="s">
        <v>19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11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6</v>
      </c>
      <c r="Q2948" t="s">
        <v>3</v>
      </c>
      <c r="R2948" t="s">
        <v>15</v>
      </c>
      <c r="S2948">
        <v>80.75</v>
      </c>
      <c r="T2948">
        <v>4116.8999999999996</v>
      </c>
      <c r="U2948" t="s">
        <v>2</v>
      </c>
    </row>
    <row r="2949" spans="1:21">
      <c r="A2949" t="s">
        <v>2987</v>
      </c>
      <c r="B2949" t="s">
        <v>20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11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6</v>
      </c>
      <c r="Q2949" t="s">
        <v>3</v>
      </c>
      <c r="R2949" t="s">
        <v>14</v>
      </c>
      <c r="S2949">
        <v>90.4</v>
      </c>
      <c r="T2949">
        <v>4494.6499999999996</v>
      </c>
      <c r="U2949" t="s">
        <v>2</v>
      </c>
    </row>
    <row r="2950" spans="1:21">
      <c r="A2950" t="s">
        <v>2988</v>
      </c>
      <c r="B2950" t="s">
        <v>20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11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6</v>
      </c>
      <c r="Q2950" t="s">
        <v>3</v>
      </c>
      <c r="R2950" t="s">
        <v>15</v>
      </c>
      <c r="S2950">
        <v>99.8</v>
      </c>
      <c r="T2950">
        <v>4259.3</v>
      </c>
      <c r="U2950" t="s">
        <v>3</v>
      </c>
    </row>
    <row r="2951" spans="1:21">
      <c r="A2951" t="s">
        <v>2989</v>
      </c>
      <c r="B2951" t="s">
        <v>19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10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7</v>
      </c>
      <c r="Q2951" t="s">
        <v>3</v>
      </c>
      <c r="R2951" t="s">
        <v>14</v>
      </c>
      <c r="S2951">
        <v>60.25</v>
      </c>
      <c r="T2951">
        <v>3282.75</v>
      </c>
      <c r="U2951" t="s">
        <v>2</v>
      </c>
    </row>
    <row r="2952" spans="1:21">
      <c r="A2952" t="s">
        <v>2990</v>
      </c>
      <c r="B2952" t="s">
        <v>20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6</v>
      </c>
      <c r="Q2952" t="s">
        <v>3</v>
      </c>
      <c r="R2952" t="s">
        <v>15</v>
      </c>
      <c r="S2952">
        <v>20.2</v>
      </c>
      <c r="T2952">
        <v>55.7</v>
      </c>
      <c r="U2952" t="s">
        <v>2</v>
      </c>
    </row>
    <row r="2953" spans="1:21">
      <c r="A2953" t="s">
        <v>2991</v>
      </c>
      <c r="B2953" t="s">
        <v>20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10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7</v>
      </c>
      <c r="Q2953" t="s">
        <v>3</v>
      </c>
      <c r="R2953" t="s">
        <v>16</v>
      </c>
      <c r="S2953">
        <v>64.150000000000006</v>
      </c>
      <c r="T2953">
        <v>1274.45</v>
      </c>
      <c r="U2953" t="s">
        <v>2</v>
      </c>
    </row>
    <row r="2954" spans="1:21">
      <c r="A2954" t="s">
        <v>2992</v>
      </c>
      <c r="B2954" t="s">
        <v>19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6</v>
      </c>
      <c r="Q2954" t="s">
        <v>3</v>
      </c>
      <c r="R2954" t="s">
        <v>14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19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11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6</v>
      </c>
      <c r="Q2955" t="s">
        <v>3</v>
      </c>
      <c r="R2955" t="s">
        <v>13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19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11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6</v>
      </c>
      <c r="Q2956" t="s">
        <v>2</v>
      </c>
      <c r="R2956" t="s">
        <v>16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20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11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6</v>
      </c>
      <c r="Q2957" t="s">
        <v>3</v>
      </c>
      <c r="R2957" t="s">
        <v>15</v>
      </c>
      <c r="S2957">
        <v>93.85</v>
      </c>
      <c r="T2957">
        <v>635.6</v>
      </c>
      <c r="U2957" t="s">
        <v>3</v>
      </c>
    </row>
    <row r="2958" spans="1:21">
      <c r="A2958" t="s">
        <v>2996</v>
      </c>
      <c r="B2958" t="s">
        <v>20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11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6</v>
      </c>
      <c r="Q2958" t="s">
        <v>3</v>
      </c>
      <c r="R2958" t="s">
        <v>15</v>
      </c>
      <c r="S2958">
        <v>99</v>
      </c>
      <c r="T2958">
        <v>5038.1499999999996</v>
      </c>
      <c r="U2958" t="s">
        <v>2</v>
      </c>
    </row>
    <row r="2959" spans="1:21">
      <c r="A2959" t="s">
        <v>2997</v>
      </c>
      <c r="B2959" t="s">
        <v>19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11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6</v>
      </c>
      <c r="Q2959" t="s">
        <v>3</v>
      </c>
      <c r="R2959" t="s">
        <v>16</v>
      </c>
      <c r="S2959">
        <v>80.3</v>
      </c>
      <c r="T2959">
        <v>324.2</v>
      </c>
      <c r="U2959" t="s">
        <v>2</v>
      </c>
    </row>
    <row r="2960" spans="1:21">
      <c r="A2960" t="s">
        <v>2998</v>
      </c>
      <c r="B2960" t="s">
        <v>19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6</v>
      </c>
      <c r="Q2960" t="s">
        <v>2</v>
      </c>
      <c r="R2960" t="s">
        <v>14</v>
      </c>
      <c r="S2960">
        <v>19.55</v>
      </c>
      <c r="T2960">
        <v>19.55</v>
      </c>
      <c r="U2960" t="s">
        <v>2</v>
      </c>
    </row>
    <row r="2961" spans="1:21">
      <c r="A2961" t="s">
        <v>2999</v>
      </c>
      <c r="B2961" t="s">
        <v>20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11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6</v>
      </c>
      <c r="Q2961" t="s">
        <v>2</v>
      </c>
      <c r="R2961" t="s">
        <v>15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20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11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6</v>
      </c>
      <c r="Q2962" t="s">
        <v>3</v>
      </c>
      <c r="R2962" t="s">
        <v>15</v>
      </c>
      <c r="S2962">
        <v>100.75</v>
      </c>
      <c r="T2962">
        <v>2095</v>
      </c>
      <c r="U2962" t="s">
        <v>3</v>
      </c>
    </row>
    <row r="2963" spans="1:21">
      <c r="A2963" t="s">
        <v>3001</v>
      </c>
      <c r="B2963" t="s">
        <v>20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10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6</v>
      </c>
      <c r="Q2963" t="s">
        <v>3</v>
      </c>
      <c r="R2963" t="s">
        <v>16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19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38</v>
      </c>
      <c r="I2964" t="s">
        <v>10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6</v>
      </c>
      <c r="Q2964" t="s">
        <v>3</v>
      </c>
      <c r="R2964" t="s">
        <v>16</v>
      </c>
      <c r="S2964">
        <v>31</v>
      </c>
      <c r="T2964">
        <v>95.05</v>
      </c>
      <c r="U2964" t="s">
        <v>3</v>
      </c>
    </row>
    <row r="2965" spans="1:21">
      <c r="A2965" t="s">
        <v>3003</v>
      </c>
      <c r="B2965" t="s">
        <v>19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7</v>
      </c>
      <c r="Q2965" t="s">
        <v>3</v>
      </c>
      <c r="R2965" t="s">
        <v>14</v>
      </c>
      <c r="S2965">
        <v>25.6</v>
      </c>
      <c r="T2965">
        <v>917.15</v>
      </c>
      <c r="U2965" t="s">
        <v>2</v>
      </c>
    </row>
    <row r="2966" spans="1:21">
      <c r="A2966" t="s">
        <v>3004</v>
      </c>
      <c r="B2966" t="s">
        <v>20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10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7</v>
      </c>
      <c r="Q2966" t="s">
        <v>3</v>
      </c>
      <c r="R2966" t="s">
        <v>15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20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11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6</v>
      </c>
      <c r="Q2967" t="s">
        <v>2</v>
      </c>
      <c r="R2967" t="s">
        <v>14</v>
      </c>
      <c r="S2967">
        <v>80</v>
      </c>
      <c r="T2967">
        <v>4242.3500000000004</v>
      </c>
      <c r="U2967" t="s">
        <v>3</v>
      </c>
    </row>
    <row r="2968" spans="1:21">
      <c r="A2968" t="s">
        <v>3006</v>
      </c>
      <c r="B2968" t="s">
        <v>19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38</v>
      </c>
      <c r="I2968" t="s">
        <v>10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6</v>
      </c>
      <c r="Q2968" t="s">
        <v>3</v>
      </c>
      <c r="R2968" t="s">
        <v>15</v>
      </c>
      <c r="S2968">
        <v>46.35</v>
      </c>
      <c r="T2968">
        <v>672.7</v>
      </c>
      <c r="U2968" t="s">
        <v>2</v>
      </c>
    </row>
    <row r="2969" spans="1:21">
      <c r="A2969" t="s">
        <v>3007</v>
      </c>
      <c r="B2969" t="s">
        <v>20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11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8</v>
      </c>
      <c r="Q2969" t="s">
        <v>2</v>
      </c>
      <c r="R2969" t="s">
        <v>15</v>
      </c>
      <c r="S2969">
        <v>113.75</v>
      </c>
      <c r="T2969">
        <v>6561.25</v>
      </c>
      <c r="U2969" t="s">
        <v>2</v>
      </c>
    </row>
    <row r="2970" spans="1:21">
      <c r="A2970" t="s">
        <v>3008</v>
      </c>
      <c r="B2970" t="s">
        <v>20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11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6</v>
      </c>
      <c r="Q2970" t="s">
        <v>2</v>
      </c>
      <c r="R2970" t="s">
        <v>15</v>
      </c>
      <c r="S2970">
        <v>90.4</v>
      </c>
      <c r="T2970">
        <v>268.45</v>
      </c>
      <c r="U2970" t="s">
        <v>2</v>
      </c>
    </row>
    <row r="2971" spans="1:21">
      <c r="A2971" t="s">
        <v>3009</v>
      </c>
      <c r="B2971" t="s">
        <v>19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11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8</v>
      </c>
      <c r="Q2971" t="s">
        <v>2</v>
      </c>
      <c r="R2971" t="s">
        <v>15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20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11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6</v>
      </c>
      <c r="Q2972" t="s">
        <v>3</v>
      </c>
      <c r="R2972" t="s">
        <v>16</v>
      </c>
      <c r="S2972">
        <v>70.25</v>
      </c>
      <c r="T2972">
        <v>331.9</v>
      </c>
      <c r="U2972" t="s">
        <v>3</v>
      </c>
    </row>
    <row r="2973" spans="1:21">
      <c r="A2973" t="s">
        <v>3011</v>
      </c>
      <c r="B2973" t="s">
        <v>19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10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8</v>
      </c>
      <c r="Q2973" t="s">
        <v>2</v>
      </c>
      <c r="R2973" t="s">
        <v>14</v>
      </c>
      <c r="S2973">
        <v>90.3</v>
      </c>
      <c r="T2973">
        <v>5194.05</v>
      </c>
      <c r="U2973" t="s">
        <v>2</v>
      </c>
    </row>
    <row r="2974" spans="1:21">
      <c r="A2974" t="s">
        <v>3012</v>
      </c>
      <c r="B2974" t="s">
        <v>20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38</v>
      </c>
      <c r="I2974" t="s">
        <v>10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8</v>
      </c>
      <c r="Q2974" t="s">
        <v>3</v>
      </c>
      <c r="R2974" t="s">
        <v>14</v>
      </c>
      <c r="S2974">
        <v>65.25</v>
      </c>
      <c r="T2974">
        <v>4478.8500000000004</v>
      </c>
      <c r="U2974" t="s">
        <v>2</v>
      </c>
    </row>
    <row r="2975" spans="1:21">
      <c r="A2975" t="s">
        <v>3013</v>
      </c>
      <c r="B2975" t="s">
        <v>19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11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6</v>
      </c>
      <c r="Q2975" t="s">
        <v>3</v>
      </c>
      <c r="R2975" t="s">
        <v>15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20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11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6</v>
      </c>
      <c r="Q2976" t="s">
        <v>3</v>
      </c>
      <c r="R2976" t="s">
        <v>14</v>
      </c>
      <c r="S2976">
        <v>94.5</v>
      </c>
      <c r="T2976">
        <v>2659.4</v>
      </c>
      <c r="U2976" t="s">
        <v>3</v>
      </c>
    </row>
    <row r="2977" spans="1:21">
      <c r="A2977" t="s">
        <v>3015</v>
      </c>
      <c r="B2977" t="s">
        <v>20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10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6</v>
      </c>
      <c r="Q2977" t="s">
        <v>2</v>
      </c>
      <c r="R2977" t="s">
        <v>16</v>
      </c>
      <c r="S2977">
        <v>60.65</v>
      </c>
      <c r="T2977">
        <v>196.9</v>
      </c>
      <c r="U2977" t="s">
        <v>2</v>
      </c>
    </row>
    <row r="2978" spans="1:21">
      <c r="A2978" t="s">
        <v>3016</v>
      </c>
      <c r="B2978" t="s">
        <v>20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6</v>
      </c>
      <c r="Q2978" t="s">
        <v>3</v>
      </c>
      <c r="R2978" t="s">
        <v>14</v>
      </c>
      <c r="S2978">
        <v>24.1</v>
      </c>
      <c r="T2978">
        <v>439.2</v>
      </c>
      <c r="U2978" t="s">
        <v>2</v>
      </c>
    </row>
    <row r="2979" spans="1:21">
      <c r="A2979" t="s">
        <v>3017</v>
      </c>
      <c r="B2979" t="s">
        <v>20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6</v>
      </c>
      <c r="Q2979" t="s">
        <v>3</v>
      </c>
      <c r="R2979" t="s">
        <v>16</v>
      </c>
      <c r="S2979">
        <v>19.5</v>
      </c>
      <c r="T2979">
        <v>19.5</v>
      </c>
      <c r="U2979" t="s">
        <v>2</v>
      </c>
    </row>
    <row r="2980" spans="1:21">
      <c r="A2980" t="s">
        <v>3018</v>
      </c>
      <c r="B2980" t="s">
        <v>20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11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6</v>
      </c>
      <c r="Q2980" t="s">
        <v>3</v>
      </c>
      <c r="R2980" t="s">
        <v>15</v>
      </c>
      <c r="S2980">
        <v>85.95</v>
      </c>
      <c r="T2980">
        <v>2107.15</v>
      </c>
      <c r="U2980" t="s">
        <v>2</v>
      </c>
    </row>
    <row r="2981" spans="1:21">
      <c r="A2981" t="s">
        <v>3019</v>
      </c>
      <c r="B2981" t="s">
        <v>20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10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7</v>
      </c>
      <c r="Q2981" t="s">
        <v>3</v>
      </c>
      <c r="R2981" t="s">
        <v>15</v>
      </c>
      <c r="S2981">
        <v>53.5</v>
      </c>
      <c r="T2981">
        <v>3035.8</v>
      </c>
      <c r="U2981" t="s">
        <v>2</v>
      </c>
    </row>
    <row r="2982" spans="1:21">
      <c r="A2982" t="s">
        <v>3020</v>
      </c>
      <c r="B2982" t="s">
        <v>19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8</v>
      </c>
      <c r="Q2982" t="s">
        <v>2</v>
      </c>
      <c r="R2982" t="s">
        <v>14</v>
      </c>
      <c r="S2982">
        <v>25.45</v>
      </c>
      <c r="T2982">
        <v>1866.45</v>
      </c>
      <c r="U2982" t="s">
        <v>2</v>
      </c>
    </row>
    <row r="2983" spans="1:21">
      <c r="A2983" t="s">
        <v>3021</v>
      </c>
      <c r="B2983" t="s">
        <v>20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8</v>
      </c>
      <c r="Q2983" t="s">
        <v>2</v>
      </c>
      <c r="R2983" t="s">
        <v>13</v>
      </c>
      <c r="S2983">
        <v>20.5</v>
      </c>
      <c r="T2983">
        <v>1430.95</v>
      </c>
      <c r="U2983" t="s">
        <v>2</v>
      </c>
    </row>
    <row r="2984" spans="1:21">
      <c r="A2984" t="s">
        <v>3022</v>
      </c>
      <c r="B2984" t="s">
        <v>20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7</v>
      </c>
      <c r="Q2984" t="s">
        <v>3</v>
      </c>
      <c r="R2984" t="s">
        <v>14</v>
      </c>
      <c r="S2984">
        <v>20.85</v>
      </c>
      <c r="T2984">
        <v>1071.5999999999999</v>
      </c>
      <c r="U2984" t="s">
        <v>2</v>
      </c>
    </row>
    <row r="2985" spans="1:21">
      <c r="A2985" t="s">
        <v>3023</v>
      </c>
      <c r="B2985" t="s">
        <v>20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10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8</v>
      </c>
      <c r="Q2985" t="s">
        <v>2</v>
      </c>
      <c r="R2985" t="s">
        <v>14</v>
      </c>
      <c r="S2985">
        <v>89.9</v>
      </c>
      <c r="T2985">
        <v>6457.15</v>
      </c>
      <c r="U2985" t="s">
        <v>2</v>
      </c>
    </row>
    <row r="2986" spans="1:21">
      <c r="A2986" t="s">
        <v>3024</v>
      </c>
      <c r="B2986" t="s">
        <v>19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7</v>
      </c>
      <c r="Q2986" t="s">
        <v>2</v>
      </c>
      <c r="R2986" t="s">
        <v>16</v>
      </c>
      <c r="S2986">
        <v>26</v>
      </c>
      <c r="T2986">
        <v>684.05</v>
      </c>
      <c r="U2986" t="s">
        <v>2</v>
      </c>
    </row>
    <row r="2987" spans="1:21">
      <c r="A2987" t="s">
        <v>3025</v>
      </c>
      <c r="B2987" t="s">
        <v>19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11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8</v>
      </c>
      <c r="Q2987" t="s">
        <v>3</v>
      </c>
      <c r="R2987" t="s">
        <v>16</v>
      </c>
      <c r="S2987">
        <v>113.2</v>
      </c>
      <c r="T2987">
        <v>3914.05</v>
      </c>
      <c r="U2987" t="s">
        <v>2</v>
      </c>
    </row>
    <row r="2988" spans="1:21">
      <c r="A2988" t="s">
        <v>3026</v>
      </c>
      <c r="B2988" t="s">
        <v>19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11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8</v>
      </c>
      <c r="Q2988" t="s">
        <v>3</v>
      </c>
      <c r="R2988" t="s">
        <v>14</v>
      </c>
      <c r="S2988">
        <v>69.05</v>
      </c>
      <c r="T2988">
        <v>3842.6</v>
      </c>
      <c r="U2988" t="s">
        <v>2</v>
      </c>
    </row>
    <row r="2989" spans="1:21">
      <c r="A2989" t="s">
        <v>3027</v>
      </c>
      <c r="B2989" t="s">
        <v>19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8</v>
      </c>
      <c r="Q2989" t="s">
        <v>2</v>
      </c>
      <c r="R2989" t="s">
        <v>16</v>
      </c>
      <c r="S2989">
        <v>20.100000000000001</v>
      </c>
      <c r="T2989">
        <v>670.35</v>
      </c>
      <c r="U2989" t="s">
        <v>2</v>
      </c>
    </row>
    <row r="2990" spans="1:21">
      <c r="A2990" t="s">
        <v>3028</v>
      </c>
      <c r="B2990" t="s">
        <v>20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11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8</v>
      </c>
      <c r="Q2990" t="s">
        <v>3</v>
      </c>
      <c r="R2990" t="s">
        <v>15</v>
      </c>
      <c r="S2990">
        <v>109.65</v>
      </c>
      <c r="T2990">
        <v>7880.25</v>
      </c>
      <c r="U2990" t="s">
        <v>2</v>
      </c>
    </row>
    <row r="2991" spans="1:21">
      <c r="A2991" t="s">
        <v>3029</v>
      </c>
      <c r="B2991" t="s">
        <v>20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6</v>
      </c>
      <c r="Q2991" t="s">
        <v>3</v>
      </c>
      <c r="R2991" t="s">
        <v>16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20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38</v>
      </c>
      <c r="I2992" t="s">
        <v>10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6</v>
      </c>
      <c r="Q2992" t="s">
        <v>3</v>
      </c>
      <c r="R2992" t="s">
        <v>16</v>
      </c>
      <c r="S2992">
        <v>33.9</v>
      </c>
      <c r="T2992">
        <v>298.45</v>
      </c>
      <c r="U2992" t="s">
        <v>3</v>
      </c>
    </row>
    <row r="2993" spans="1:21">
      <c r="A2993" t="s">
        <v>3031</v>
      </c>
      <c r="B2993" t="s">
        <v>19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11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6</v>
      </c>
      <c r="Q2993" t="s">
        <v>2</v>
      </c>
      <c r="R2993" t="s">
        <v>15</v>
      </c>
      <c r="S2993">
        <v>90</v>
      </c>
      <c r="T2993">
        <v>3371.75</v>
      </c>
      <c r="U2993" t="s">
        <v>2</v>
      </c>
    </row>
    <row r="2994" spans="1:21">
      <c r="A2994" t="s">
        <v>3032</v>
      </c>
      <c r="B2994" t="s">
        <v>20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38</v>
      </c>
      <c r="I2994" t="s">
        <v>10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6</v>
      </c>
      <c r="Q2994" t="s">
        <v>2</v>
      </c>
      <c r="R2994" t="s">
        <v>16</v>
      </c>
      <c r="S2994">
        <v>34</v>
      </c>
      <c r="T2994">
        <v>442.45</v>
      </c>
      <c r="U2994" t="s">
        <v>2</v>
      </c>
    </row>
    <row r="2995" spans="1:21">
      <c r="A2995" t="s">
        <v>3033</v>
      </c>
      <c r="B2995" t="s">
        <v>20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7</v>
      </c>
      <c r="Q2995" t="s">
        <v>2</v>
      </c>
      <c r="R2995" t="s">
        <v>16</v>
      </c>
      <c r="S2995">
        <v>20.399999999999999</v>
      </c>
      <c r="T2995">
        <v>20.399999999999999</v>
      </c>
      <c r="U2995" t="s">
        <v>2</v>
      </c>
    </row>
    <row r="2996" spans="1:21">
      <c r="A2996" t="s">
        <v>3034</v>
      </c>
      <c r="B2996" t="s">
        <v>20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38</v>
      </c>
      <c r="I2996" t="s">
        <v>10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8</v>
      </c>
      <c r="Q2996" t="s">
        <v>3</v>
      </c>
      <c r="R2996" t="s">
        <v>14</v>
      </c>
      <c r="S2996">
        <v>38.6</v>
      </c>
      <c r="T2996">
        <v>2345.5500000000002</v>
      </c>
      <c r="U2996" t="s">
        <v>2</v>
      </c>
    </row>
    <row r="2997" spans="1:21">
      <c r="A2997" t="s">
        <v>3035</v>
      </c>
      <c r="B2997" t="s">
        <v>19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38</v>
      </c>
      <c r="I2997" t="s">
        <v>10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6</v>
      </c>
      <c r="Q2997" t="s">
        <v>2</v>
      </c>
      <c r="R2997" t="s">
        <v>13</v>
      </c>
      <c r="S2997">
        <v>25.25</v>
      </c>
      <c r="T2997">
        <v>25.25</v>
      </c>
      <c r="U2997" t="s">
        <v>2</v>
      </c>
    </row>
    <row r="2998" spans="1:21">
      <c r="A2998" t="s">
        <v>3036</v>
      </c>
      <c r="B2998" t="s">
        <v>19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10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6</v>
      </c>
      <c r="Q2998" t="s">
        <v>3</v>
      </c>
      <c r="R2998" t="s">
        <v>16</v>
      </c>
      <c r="S2998">
        <v>60.6</v>
      </c>
      <c r="T2998">
        <v>1156.3499999999999</v>
      </c>
      <c r="U2998" t="s">
        <v>2</v>
      </c>
    </row>
    <row r="2999" spans="1:21">
      <c r="A2999" t="s">
        <v>3037</v>
      </c>
      <c r="B2999" t="s">
        <v>20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11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6</v>
      </c>
      <c r="Q2999" t="s">
        <v>3</v>
      </c>
      <c r="R2999" t="s">
        <v>15</v>
      </c>
      <c r="S2999">
        <v>89.95</v>
      </c>
      <c r="T2999">
        <v>6143.15</v>
      </c>
      <c r="U2999" t="s">
        <v>3</v>
      </c>
    </row>
    <row r="3000" spans="1:21">
      <c r="A3000" t="s">
        <v>3038</v>
      </c>
      <c r="B3000" t="s">
        <v>20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11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6</v>
      </c>
      <c r="Q3000" t="s">
        <v>3</v>
      </c>
      <c r="R3000" t="s">
        <v>15</v>
      </c>
      <c r="S3000">
        <v>74.75</v>
      </c>
      <c r="T3000">
        <v>144.80000000000001</v>
      </c>
      <c r="U3000" t="s">
        <v>2</v>
      </c>
    </row>
    <row r="3001" spans="1:21">
      <c r="A3001" t="s">
        <v>3039</v>
      </c>
      <c r="B3001" t="s">
        <v>20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6</v>
      </c>
      <c r="Q3001" t="s">
        <v>2</v>
      </c>
      <c r="R3001" t="s">
        <v>16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20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11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6</v>
      </c>
      <c r="Q3002" t="s">
        <v>3</v>
      </c>
      <c r="R3002" t="s">
        <v>15</v>
      </c>
      <c r="S3002">
        <v>84.45</v>
      </c>
      <c r="T3002">
        <v>1059.55</v>
      </c>
      <c r="U3002" t="s">
        <v>3</v>
      </c>
    </row>
    <row r="3003" spans="1:21">
      <c r="A3003" t="s">
        <v>3041</v>
      </c>
      <c r="B3003" t="s">
        <v>20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6</v>
      </c>
      <c r="Q3003" t="s">
        <v>2</v>
      </c>
      <c r="R3003" t="s">
        <v>16</v>
      </c>
      <c r="S3003">
        <v>20.399999999999999</v>
      </c>
      <c r="T3003">
        <v>181.8</v>
      </c>
      <c r="U3003" t="s">
        <v>2</v>
      </c>
    </row>
    <row r="3004" spans="1:21">
      <c r="A3004" t="s">
        <v>3042</v>
      </c>
      <c r="B3004" t="s">
        <v>20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10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7</v>
      </c>
      <c r="Q3004" t="s">
        <v>2</v>
      </c>
      <c r="R3004" t="s">
        <v>15</v>
      </c>
      <c r="S3004">
        <v>81.7</v>
      </c>
      <c r="T3004">
        <v>2212.5500000000002</v>
      </c>
      <c r="U3004" t="s">
        <v>2</v>
      </c>
    </row>
    <row r="3005" spans="1:21">
      <c r="A3005" t="s">
        <v>3043</v>
      </c>
      <c r="B3005" t="s">
        <v>20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11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6</v>
      </c>
      <c r="Q3005" t="s">
        <v>3</v>
      </c>
      <c r="R3005" t="s">
        <v>15</v>
      </c>
      <c r="S3005">
        <v>79.5</v>
      </c>
      <c r="T3005">
        <v>2180.5500000000002</v>
      </c>
      <c r="U3005" t="s">
        <v>3</v>
      </c>
    </row>
    <row r="3006" spans="1:21">
      <c r="A3006" t="s">
        <v>3044</v>
      </c>
      <c r="B3006" t="s">
        <v>20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11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6</v>
      </c>
      <c r="Q3006" t="s">
        <v>2</v>
      </c>
      <c r="R3006" t="s">
        <v>16</v>
      </c>
      <c r="S3006">
        <v>89.15</v>
      </c>
      <c r="T3006">
        <v>89.15</v>
      </c>
      <c r="U3006" t="s">
        <v>3</v>
      </c>
    </row>
    <row r="3007" spans="1:21">
      <c r="A3007" t="s">
        <v>3045</v>
      </c>
      <c r="B3007" t="s">
        <v>19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6</v>
      </c>
      <c r="Q3007" t="s">
        <v>3</v>
      </c>
      <c r="R3007" t="s">
        <v>16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20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11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6</v>
      </c>
      <c r="Q3008" t="s">
        <v>3</v>
      </c>
      <c r="R3008" t="s">
        <v>15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19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11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6</v>
      </c>
      <c r="Q3009" t="s">
        <v>3</v>
      </c>
      <c r="R3009" t="s">
        <v>15</v>
      </c>
      <c r="S3009">
        <v>74.400000000000006</v>
      </c>
      <c r="T3009">
        <v>2276.9499999999998</v>
      </c>
      <c r="U3009" t="s">
        <v>3</v>
      </c>
    </row>
    <row r="3010" spans="1:21">
      <c r="A3010" t="s">
        <v>3048</v>
      </c>
      <c r="B3010" t="s">
        <v>19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7</v>
      </c>
      <c r="Q3010" t="s">
        <v>2</v>
      </c>
      <c r="R3010" t="s">
        <v>16</v>
      </c>
      <c r="S3010">
        <v>20</v>
      </c>
      <c r="T3010">
        <v>211.95</v>
      </c>
      <c r="U3010" t="s">
        <v>2</v>
      </c>
    </row>
    <row r="3011" spans="1:21">
      <c r="A3011" t="s">
        <v>3049</v>
      </c>
      <c r="B3011" t="s">
        <v>20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6</v>
      </c>
      <c r="Q3011" t="s">
        <v>3</v>
      </c>
      <c r="R3011" t="s">
        <v>16</v>
      </c>
      <c r="S3011">
        <v>25</v>
      </c>
      <c r="T3011">
        <v>25</v>
      </c>
      <c r="U3011" t="s">
        <v>2</v>
      </c>
    </row>
    <row r="3012" spans="1:21">
      <c r="A3012" t="s">
        <v>3050</v>
      </c>
      <c r="B3012" t="s">
        <v>20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11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6</v>
      </c>
      <c r="Q3012" t="s">
        <v>3</v>
      </c>
      <c r="R3012" t="s">
        <v>16</v>
      </c>
      <c r="S3012">
        <v>80.45</v>
      </c>
      <c r="T3012">
        <v>3162.65</v>
      </c>
      <c r="U3012" t="s">
        <v>2</v>
      </c>
    </row>
    <row r="3013" spans="1:21">
      <c r="A3013" t="s">
        <v>3051</v>
      </c>
      <c r="B3013" t="s">
        <v>19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8</v>
      </c>
      <c r="Q3013" t="s">
        <v>2</v>
      </c>
      <c r="R3013" t="s">
        <v>16</v>
      </c>
      <c r="S3013">
        <v>19.75</v>
      </c>
      <c r="T3013">
        <v>210.65</v>
      </c>
      <c r="U3013" t="s">
        <v>2</v>
      </c>
    </row>
    <row r="3014" spans="1:21">
      <c r="A3014" t="s">
        <v>3052</v>
      </c>
      <c r="B3014" t="s">
        <v>20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10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8</v>
      </c>
      <c r="Q3014" t="s">
        <v>3</v>
      </c>
      <c r="R3014" t="s">
        <v>14</v>
      </c>
      <c r="S3014">
        <v>65.650000000000006</v>
      </c>
      <c r="T3014">
        <v>3566.7</v>
      </c>
      <c r="U3014" t="s">
        <v>2</v>
      </c>
    </row>
    <row r="3015" spans="1:21">
      <c r="A3015" t="s">
        <v>3053</v>
      </c>
      <c r="B3015" t="s">
        <v>19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10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7</v>
      </c>
      <c r="Q3015" t="s">
        <v>3</v>
      </c>
      <c r="R3015" t="s">
        <v>14</v>
      </c>
      <c r="S3015">
        <v>71</v>
      </c>
      <c r="T3015">
        <v>2080.1</v>
      </c>
      <c r="U3015" t="s">
        <v>2</v>
      </c>
    </row>
    <row r="3016" spans="1:21">
      <c r="A3016" t="s">
        <v>3054</v>
      </c>
      <c r="B3016" t="s">
        <v>20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11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6</v>
      </c>
      <c r="Q3016" t="s">
        <v>3</v>
      </c>
      <c r="R3016" t="s">
        <v>15</v>
      </c>
      <c r="S3016">
        <v>89.2</v>
      </c>
      <c r="T3016">
        <v>4040.2</v>
      </c>
      <c r="U3016" t="s">
        <v>2</v>
      </c>
    </row>
    <row r="3017" spans="1:21">
      <c r="A3017" t="s">
        <v>3055</v>
      </c>
      <c r="B3017" t="s">
        <v>20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10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8</v>
      </c>
      <c r="Q3017" t="s">
        <v>3</v>
      </c>
      <c r="R3017" t="s">
        <v>15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19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10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6</v>
      </c>
      <c r="Q3018" t="s">
        <v>3</v>
      </c>
      <c r="R3018" t="s">
        <v>15</v>
      </c>
      <c r="S3018">
        <v>55.3</v>
      </c>
      <c r="T3018">
        <v>196.15</v>
      </c>
      <c r="U3018" t="s">
        <v>3</v>
      </c>
    </row>
    <row r="3019" spans="1:21">
      <c r="A3019" t="s">
        <v>3057</v>
      </c>
      <c r="B3019" t="s">
        <v>19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10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7</v>
      </c>
      <c r="Q3019" t="s">
        <v>3</v>
      </c>
      <c r="R3019" t="s">
        <v>16</v>
      </c>
      <c r="S3019">
        <v>61.5</v>
      </c>
      <c r="T3019">
        <v>1087.45</v>
      </c>
      <c r="U3019" t="s">
        <v>2</v>
      </c>
    </row>
    <row r="3020" spans="1:21">
      <c r="A3020" t="s">
        <v>3058</v>
      </c>
      <c r="B3020" t="s">
        <v>20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8</v>
      </c>
      <c r="Q3020" t="s">
        <v>2</v>
      </c>
      <c r="R3020" t="s">
        <v>14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19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10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6</v>
      </c>
      <c r="Q3021" t="s">
        <v>2</v>
      </c>
      <c r="R3021" t="s">
        <v>15</v>
      </c>
      <c r="S3021">
        <v>55.15</v>
      </c>
      <c r="T3021">
        <v>1206.05</v>
      </c>
      <c r="U3021" t="s">
        <v>3</v>
      </c>
    </row>
    <row r="3022" spans="1:21">
      <c r="A3022" t="s">
        <v>3060</v>
      </c>
      <c r="B3022" t="s">
        <v>20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38</v>
      </c>
      <c r="I3022" t="s">
        <v>10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7</v>
      </c>
      <c r="Q3022" t="s">
        <v>2</v>
      </c>
      <c r="R3022" t="s">
        <v>14</v>
      </c>
      <c r="S3022">
        <v>34.049999999999997</v>
      </c>
      <c r="T3022">
        <v>1113.95</v>
      </c>
      <c r="U3022" t="s">
        <v>2</v>
      </c>
    </row>
    <row r="3023" spans="1:21">
      <c r="A3023" t="s">
        <v>3061</v>
      </c>
      <c r="B3023" t="s">
        <v>20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6</v>
      </c>
      <c r="Q3023" t="s">
        <v>2</v>
      </c>
      <c r="R3023" t="s">
        <v>16</v>
      </c>
      <c r="S3023">
        <v>19.95</v>
      </c>
      <c r="T3023">
        <v>107.05</v>
      </c>
      <c r="U3023" t="s">
        <v>2</v>
      </c>
    </row>
    <row r="3024" spans="1:21">
      <c r="A3024" t="s">
        <v>3062</v>
      </c>
      <c r="B3024" t="s">
        <v>19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6</v>
      </c>
      <c r="Q3024" t="s">
        <v>2</v>
      </c>
      <c r="R3024" t="s">
        <v>16</v>
      </c>
      <c r="S3024">
        <v>19.95</v>
      </c>
      <c r="T3024">
        <v>38.15</v>
      </c>
      <c r="U3024" t="s">
        <v>2</v>
      </c>
    </row>
    <row r="3025" spans="1:21">
      <c r="A3025" t="s">
        <v>3063</v>
      </c>
      <c r="B3025" t="s">
        <v>20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10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8</v>
      </c>
      <c r="Q3025" t="s">
        <v>2</v>
      </c>
      <c r="R3025" t="s">
        <v>14</v>
      </c>
      <c r="S3025">
        <v>89.7</v>
      </c>
      <c r="T3025">
        <v>6339.3</v>
      </c>
      <c r="U3025" t="s">
        <v>2</v>
      </c>
    </row>
    <row r="3026" spans="1:21">
      <c r="A3026" t="s">
        <v>3064</v>
      </c>
      <c r="B3026" t="s">
        <v>20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6</v>
      </c>
      <c r="Q3026" t="s">
        <v>2</v>
      </c>
      <c r="R3026" t="s">
        <v>16</v>
      </c>
      <c r="S3026">
        <v>20.399999999999999</v>
      </c>
      <c r="T3026">
        <v>184.1</v>
      </c>
      <c r="U3026" t="s">
        <v>2</v>
      </c>
    </row>
    <row r="3027" spans="1:21">
      <c r="A3027" t="s">
        <v>3065</v>
      </c>
      <c r="B3027" t="s">
        <v>20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8</v>
      </c>
      <c r="Q3027" t="s">
        <v>2</v>
      </c>
      <c r="R3027" t="s">
        <v>16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19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11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6</v>
      </c>
      <c r="Q3028" t="s">
        <v>3</v>
      </c>
      <c r="R3028" t="s">
        <v>15</v>
      </c>
      <c r="S3028">
        <v>84.95</v>
      </c>
      <c r="T3028">
        <v>1378.25</v>
      </c>
      <c r="U3028" t="s">
        <v>3</v>
      </c>
    </row>
    <row r="3029" spans="1:21">
      <c r="A3029" t="s">
        <v>3067</v>
      </c>
      <c r="B3029" t="s">
        <v>19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6</v>
      </c>
      <c r="Q3029" t="s">
        <v>3</v>
      </c>
      <c r="R3029" t="s">
        <v>16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20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38</v>
      </c>
      <c r="I3030" t="s">
        <v>10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6</v>
      </c>
      <c r="Q3030" t="s">
        <v>3</v>
      </c>
      <c r="R3030" t="s">
        <v>16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20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10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7</v>
      </c>
      <c r="Q3031" t="s">
        <v>3</v>
      </c>
      <c r="R3031" t="s">
        <v>14</v>
      </c>
      <c r="S3031">
        <v>48.35</v>
      </c>
      <c r="T3031">
        <v>1067.1500000000001</v>
      </c>
      <c r="U3031" t="s">
        <v>3</v>
      </c>
    </row>
    <row r="3032" spans="1:21">
      <c r="A3032" t="s">
        <v>3070</v>
      </c>
      <c r="B3032" t="s">
        <v>20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11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6</v>
      </c>
      <c r="Q3032" t="s">
        <v>3</v>
      </c>
      <c r="R3032" t="s">
        <v>15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19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11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6</v>
      </c>
      <c r="Q3033" t="s">
        <v>3</v>
      </c>
      <c r="R3033" t="s">
        <v>15</v>
      </c>
      <c r="S3033">
        <v>71.05</v>
      </c>
      <c r="T3033">
        <v>3444.85</v>
      </c>
      <c r="U3033" t="s">
        <v>3</v>
      </c>
    </row>
    <row r="3034" spans="1:21">
      <c r="A3034" t="s">
        <v>3072</v>
      </c>
      <c r="B3034" t="s">
        <v>20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8</v>
      </c>
      <c r="Q3034" t="s">
        <v>2</v>
      </c>
      <c r="R3034" t="s">
        <v>14</v>
      </c>
      <c r="S3034">
        <v>19.45</v>
      </c>
      <c r="T3034">
        <v>369.05</v>
      </c>
      <c r="U3034" t="s">
        <v>2</v>
      </c>
    </row>
    <row r="3035" spans="1:21">
      <c r="A3035" t="s">
        <v>3073</v>
      </c>
      <c r="B3035" t="s">
        <v>19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11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8</v>
      </c>
      <c r="Q3035" t="s">
        <v>3</v>
      </c>
      <c r="R3035" t="s">
        <v>13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20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11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6</v>
      </c>
      <c r="Q3036" t="s">
        <v>2</v>
      </c>
      <c r="R3036" t="s">
        <v>15</v>
      </c>
      <c r="S3036">
        <v>84.5</v>
      </c>
      <c r="T3036">
        <v>84.5</v>
      </c>
      <c r="U3036" t="s">
        <v>3</v>
      </c>
    </row>
    <row r="3037" spans="1:21">
      <c r="A3037" t="s">
        <v>3075</v>
      </c>
      <c r="B3037" t="s">
        <v>19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11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6</v>
      </c>
      <c r="Q3037" t="s">
        <v>3</v>
      </c>
      <c r="R3037" t="s">
        <v>15</v>
      </c>
      <c r="S3037">
        <v>69.3</v>
      </c>
      <c r="T3037">
        <v>1813.1</v>
      </c>
      <c r="U3037" t="s">
        <v>2</v>
      </c>
    </row>
    <row r="3038" spans="1:21">
      <c r="A3038" t="s">
        <v>3076</v>
      </c>
      <c r="B3038" t="s">
        <v>20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38</v>
      </c>
      <c r="I3038" t="s">
        <v>10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7</v>
      </c>
      <c r="Q3038" t="s">
        <v>3</v>
      </c>
      <c r="R3038" t="s">
        <v>13</v>
      </c>
      <c r="S3038">
        <v>49.35</v>
      </c>
      <c r="T3038">
        <v>3321.35</v>
      </c>
      <c r="U3038" t="s">
        <v>2</v>
      </c>
    </row>
    <row r="3039" spans="1:21">
      <c r="A3039" t="s">
        <v>3077</v>
      </c>
      <c r="B3039" t="s">
        <v>20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7</v>
      </c>
      <c r="Q3039" t="s">
        <v>2</v>
      </c>
      <c r="R3039" t="s">
        <v>14</v>
      </c>
      <c r="S3039">
        <v>20.350000000000001</v>
      </c>
      <c r="T3039">
        <v>707.5</v>
      </c>
      <c r="U3039" t="s">
        <v>2</v>
      </c>
    </row>
    <row r="3040" spans="1:21">
      <c r="A3040" t="s">
        <v>3078</v>
      </c>
      <c r="B3040" t="s">
        <v>19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11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7</v>
      </c>
      <c r="Q3040" t="s">
        <v>3</v>
      </c>
      <c r="R3040" t="s">
        <v>15</v>
      </c>
      <c r="S3040">
        <v>105.6</v>
      </c>
      <c r="T3040">
        <v>7112.15</v>
      </c>
      <c r="U3040" t="s">
        <v>2</v>
      </c>
    </row>
    <row r="3041" spans="1:21">
      <c r="A3041" t="s">
        <v>3079</v>
      </c>
      <c r="B3041" t="s">
        <v>20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38</v>
      </c>
      <c r="I3041" t="s">
        <v>10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8</v>
      </c>
      <c r="Q3041" t="s">
        <v>3</v>
      </c>
      <c r="R3041" t="s">
        <v>14</v>
      </c>
      <c r="S3041">
        <v>64.45</v>
      </c>
      <c r="T3041">
        <v>4641.1000000000004</v>
      </c>
      <c r="U3041" t="s">
        <v>2</v>
      </c>
    </row>
    <row r="3042" spans="1:21">
      <c r="A3042" t="s">
        <v>3080</v>
      </c>
      <c r="B3042" t="s">
        <v>20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11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8</v>
      </c>
      <c r="Q3042" t="s">
        <v>3</v>
      </c>
      <c r="R3042" t="s">
        <v>14</v>
      </c>
      <c r="S3042">
        <v>108.6</v>
      </c>
      <c r="T3042">
        <v>7690.9</v>
      </c>
      <c r="U3042" t="s">
        <v>3</v>
      </c>
    </row>
    <row r="3043" spans="1:21">
      <c r="A3043" t="s">
        <v>3081</v>
      </c>
      <c r="B3043" t="s">
        <v>20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10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6</v>
      </c>
      <c r="Q3043" t="s">
        <v>3</v>
      </c>
      <c r="R3043" t="s">
        <v>15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20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38</v>
      </c>
      <c r="I3044" t="s">
        <v>10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6</v>
      </c>
      <c r="Q3044" t="s">
        <v>2</v>
      </c>
      <c r="R3044" t="s">
        <v>13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19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38</v>
      </c>
      <c r="I3045" t="s">
        <v>10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6</v>
      </c>
      <c r="Q3045" t="s">
        <v>3</v>
      </c>
      <c r="R3045" t="s">
        <v>15</v>
      </c>
      <c r="S3045">
        <v>30.4</v>
      </c>
      <c r="T3045">
        <v>78.650000000000006</v>
      </c>
      <c r="U3045" t="s">
        <v>3</v>
      </c>
    </row>
    <row r="3046" spans="1:21">
      <c r="A3046" t="s">
        <v>3084</v>
      </c>
      <c r="B3046" t="s">
        <v>19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10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6</v>
      </c>
      <c r="Q3046" t="s">
        <v>3</v>
      </c>
      <c r="R3046" t="s">
        <v>16</v>
      </c>
      <c r="S3046">
        <v>45.4</v>
      </c>
      <c r="T3046">
        <v>45.4</v>
      </c>
      <c r="U3046" t="s">
        <v>3</v>
      </c>
    </row>
    <row r="3047" spans="1:21">
      <c r="A3047" t="s">
        <v>3085</v>
      </c>
      <c r="B3047" t="s">
        <v>19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10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7</v>
      </c>
      <c r="Q3047" t="s">
        <v>3</v>
      </c>
      <c r="R3047" t="s">
        <v>15</v>
      </c>
      <c r="S3047">
        <v>65.650000000000006</v>
      </c>
      <c r="T3047">
        <v>3094.65</v>
      </c>
      <c r="U3047" t="s">
        <v>2</v>
      </c>
    </row>
    <row r="3048" spans="1:21">
      <c r="A3048" t="s">
        <v>3086</v>
      </c>
      <c r="B3048" t="s">
        <v>19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11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7</v>
      </c>
      <c r="Q3048" t="s">
        <v>3</v>
      </c>
      <c r="R3048" t="s">
        <v>13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19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11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6</v>
      </c>
      <c r="Q3049" t="s">
        <v>2</v>
      </c>
      <c r="R3049" t="s">
        <v>13</v>
      </c>
      <c r="S3049">
        <v>84.15</v>
      </c>
      <c r="T3049">
        <v>2585.9499999999998</v>
      </c>
      <c r="U3049" t="s">
        <v>3</v>
      </c>
    </row>
    <row r="3050" spans="1:21">
      <c r="A3050" t="s">
        <v>3088</v>
      </c>
      <c r="B3050" t="s">
        <v>19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10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6</v>
      </c>
      <c r="Q3050" t="s">
        <v>2</v>
      </c>
      <c r="R3050" t="s">
        <v>15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19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6</v>
      </c>
      <c r="Q3051" t="s">
        <v>2</v>
      </c>
      <c r="R3051" t="s">
        <v>15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19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11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6</v>
      </c>
      <c r="Q3052" t="s">
        <v>3</v>
      </c>
      <c r="R3052" t="s">
        <v>14</v>
      </c>
      <c r="S3052">
        <v>85.4</v>
      </c>
      <c r="T3052">
        <v>425.9</v>
      </c>
      <c r="U3052" t="s">
        <v>3</v>
      </c>
    </row>
    <row r="3053" spans="1:21">
      <c r="A3053" t="s">
        <v>3091</v>
      </c>
      <c r="B3053" t="s">
        <v>19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10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8</v>
      </c>
      <c r="Q3053" t="s">
        <v>2</v>
      </c>
      <c r="R3053" t="s">
        <v>13</v>
      </c>
      <c r="S3053">
        <v>89.9</v>
      </c>
      <c r="T3053">
        <v>6342.7</v>
      </c>
      <c r="U3053" t="s">
        <v>2</v>
      </c>
    </row>
    <row r="3054" spans="1:21">
      <c r="A3054" t="s">
        <v>3092</v>
      </c>
      <c r="B3054" t="s">
        <v>20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10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6</v>
      </c>
      <c r="Q3054" t="s">
        <v>3</v>
      </c>
      <c r="R3054" t="s">
        <v>16</v>
      </c>
      <c r="S3054">
        <v>55.05</v>
      </c>
      <c r="T3054">
        <v>2030.75</v>
      </c>
      <c r="U3054" t="s">
        <v>2</v>
      </c>
    </row>
    <row r="3055" spans="1:21">
      <c r="A3055" t="s">
        <v>3093</v>
      </c>
      <c r="B3055" t="s">
        <v>20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11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8</v>
      </c>
      <c r="Q3055" t="s">
        <v>3</v>
      </c>
      <c r="R3055" t="s">
        <v>13</v>
      </c>
      <c r="S3055">
        <v>104.1</v>
      </c>
      <c r="T3055">
        <v>6700.05</v>
      </c>
      <c r="U3055" t="s">
        <v>2</v>
      </c>
    </row>
    <row r="3056" spans="1:21">
      <c r="A3056" t="s">
        <v>3094</v>
      </c>
      <c r="B3056" t="s">
        <v>19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11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7</v>
      </c>
      <c r="Q3056" t="s">
        <v>3</v>
      </c>
      <c r="R3056" t="s">
        <v>13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20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11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6</v>
      </c>
      <c r="Q3057" t="s">
        <v>2</v>
      </c>
      <c r="R3057" t="s">
        <v>14</v>
      </c>
      <c r="S3057">
        <v>75.2</v>
      </c>
      <c r="T3057">
        <v>3678.3</v>
      </c>
      <c r="U3057" t="s">
        <v>3</v>
      </c>
    </row>
    <row r="3058" spans="1:21">
      <c r="A3058" t="s">
        <v>3096</v>
      </c>
      <c r="B3058" t="s">
        <v>20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10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8</v>
      </c>
      <c r="Q3058" t="s">
        <v>3</v>
      </c>
      <c r="R3058" t="s">
        <v>14</v>
      </c>
      <c r="S3058">
        <v>70.5</v>
      </c>
      <c r="T3058">
        <v>3486.65</v>
      </c>
      <c r="U3058" t="s">
        <v>2</v>
      </c>
    </row>
    <row r="3059" spans="1:21">
      <c r="A3059" t="s">
        <v>3097</v>
      </c>
      <c r="B3059" t="s">
        <v>20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7</v>
      </c>
      <c r="Q3059" t="s">
        <v>2</v>
      </c>
      <c r="R3059" t="s">
        <v>15</v>
      </c>
      <c r="S3059">
        <v>19.600000000000001</v>
      </c>
      <c r="T3059">
        <v>411.15</v>
      </c>
      <c r="U3059" t="s">
        <v>2</v>
      </c>
    </row>
    <row r="3060" spans="1:21">
      <c r="A3060" t="s">
        <v>3098</v>
      </c>
      <c r="B3060" t="s">
        <v>19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10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7</v>
      </c>
      <c r="Q3060" t="s">
        <v>3</v>
      </c>
      <c r="R3060" t="s">
        <v>16</v>
      </c>
      <c r="S3060">
        <v>55.85</v>
      </c>
      <c r="T3060">
        <v>937.5</v>
      </c>
      <c r="U3060" t="s">
        <v>3</v>
      </c>
    </row>
    <row r="3061" spans="1:21">
      <c r="A3061" t="s">
        <v>3099</v>
      </c>
      <c r="B3061" t="s">
        <v>19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8</v>
      </c>
      <c r="Q3061" t="s">
        <v>3</v>
      </c>
      <c r="R3061" t="s">
        <v>16</v>
      </c>
      <c r="S3061">
        <v>24.05</v>
      </c>
      <c r="T3061">
        <v>1559.15</v>
      </c>
      <c r="U3061" t="s">
        <v>2</v>
      </c>
    </row>
    <row r="3062" spans="1:21">
      <c r="A3062" t="s">
        <v>3100</v>
      </c>
      <c r="B3062" t="s">
        <v>20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38</v>
      </c>
      <c r="I3062" t="s">
        <v>10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7</v>
      </c>
      <c r="Q3062" t="s">
        <v>3</v>
      </c>
      <c r="R3062" t="s">
        <v>14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20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11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6</v>
      </c>
      <c r="Q3063" t="s">
        <v>3</v>
      </c>
      <c r="R3063" t="s">
        <v>15</v>
      </c>
      <c r="S3063">
        <v>106.4</v>
      </c>
      <c r="T3063">
        <v>2483.5</v>
      </c>
      <c r="U3063" t="s">
        <v>3</v>
      </c>
    </row>
    <row r="3064" spans="1:21">
      <c r="A3064" t="s">
        <v>3102</v>
      </c>
      <c r="B3064" t="s">
        <v>20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38</v>
      </c>
      <c r="I3064" t="s">
        <v>10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6</v>
      </c>
      <c r="Q3064" t="s">
        <v>2</v>
      </c>
      <c r="R3064" t="s">
        <v>16</v>
      </c>
      <c r="S3064">
        <v>34.25</v>
      </c>
      <c r="T3064">
        <v>828.2</v>
      </c>
      <c r="U3064" t="s">
        <v>2</v>
      </c>
    </row>
    <row r="3065" spans="1:21">
      <c r="A3065" t="s">
        <v>3103</v>
      </c>
      <c r="B3065" t="s">
        <v>19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11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6</v>
      </c>
      <c r="Q3065" t="s">
        <v>3</v>
      </c>
      <c r="R3065" t="s">
        <v>15</v>
      </c>
      <c r="S3065">
        <v>100.05</v>
      </c>
      <c r="T3065">
        <v>3810.55</v>
      </c>
      <c r="U3065" t="s">
        <v>2</v>
      </c>
    </row>
    <row r="3066" spans="1:21">
      <c r="A3066" t="s">
        <v>3104</v>
      </c>
      <c r="B3066" t="s">
        <v>19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11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6</v>
      </c>
      <c r="Q3066" t="s">
        <v>3</v>
      </c>
      <c r="R3066" t="s">
        <v>15</v>
      </c>
      <c r="S3066">
        <v>68.650000000000006</v>
      </c>
      <c r="T3066">
        <v>1493.2</v>
      </c>
      <c r="U3066" t="s">
        <v>2</v>
      </c>
    </row>
    <row r="3067" spans="1:21">
      <c r="A3067" t="s">
        <v>3105</v>
      </c>
      <c r="B3067" t="s">
        <v>20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10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6</v>
      </c>
      <c r="Q3067" t="s">
        <v>3</v>
      </c>
      <c r="R3067" t="s">
        <v>16</v>
      </c>
      <c r="S3067">
        <v>45.8</v>
      </c>
      <c r="T3067">
        <v>45.8</v>
      </c>
      <c r="U3067" t="s">
        <v>2</v>
      </c>
    </row>
    <row r="3068" spans="1:21">
      <c r="A3068" t="s">
        <v>3106</v>
      </c>
      <c r="B3068" t="s">
        <v>19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11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6</v>
      </c>
      <c r="Q3068" t="s">
        <v>3</v>
      </c>
      <c r="R3068" t="s">
        <v>16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20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11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6</v>
      </c>
      <c r="Q3069" t="s">
        <v>3</v>
      </c>
      <c r="R3069" t="s">
        <v>15</v>
      </c>
      <c r="S3069">
        <v>84.4</v>
      </c>
      <c r="T3069">
        <v>556.35</v>
      </c>
      <c r="U3069" t="s">
        <v>3</v>
      </c>
    </row>
    <row r="3070" spans="1:21">
      <c r="A3070" t="s">
        <v>3108</v>
      </c>
      <c r="B3070" t="s">
        <v>20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11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7</v>
      </c>
      <c r="Q3070" t="s">
        <v>3</v>
      </c>
      <c r="R3070" t="s">
        <v>14</v>
      </c>
      <c r="S3070">
        <v>96.4</v>
      </c>
      <c r="T3070">
        <v>4911.05</v>
      </c>
      <c r="U3070" t="s">
        <v>2</v>
      </c>
    </row>
    <row r="3071" spans="1:21">
      <c r="A3071" t="s">
        <v>3109</v>
      </c>
      <c r="B3071" t="s">
        <v>19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6</v>
      </c>
      <c r="Q3071" t="s">
        <v>3</v>
      </c>
      <c r="R3071" t="s">
        <v>16</v>
      </c>
      <c r="S3071">
        <v>20.55</v>
      </c>
      <c r="T3071">
        <v>187.35</v>
      </c>
      <c r="U3071" t="s">
        <v>2</v>
      </c>
    </row>
    <row r="3072" spans="1:21">
      <c r="A3072" t="s">
        <v>3110</v>
      </c>
      <c r="B3072" t="s">
        <v>19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38</v>
      </c>
      <c r="I3072" t="s">
        <v>10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6</v>
      </c>
      <c r="Q3072" t="s">
        <v>2</v>
      </c>
      <c r="R3072" t="s">
        <v>14</v>
      </c>
      <c r="S3072">
        <v>50.95</v>
      </c>
      <c r="T3072">
        <v>307.60000000000002</v>
      </c>
      <c r="U3072" t="s">
        <v>2</v>
      </c>
    </row>
    <row r="3073" spans="1:21">
      <c r="A3073" t="s">
        <v>3111</v>
      </c>
      <c r="B3073" t="s">
        <v>20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10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8</v>
      </c>
      <c r="Q3073" t="s">
        <v>3</v>
      </c>
      <c r="R3073" t="s">
        <v>16</v>
      </c>
      <c r="S3073">
        <v>90.5</v>
      </c>
      <c r="T3073">
        <v>4318.3500000000004</v>
      </c>
      <c r="U3073" t="s">
        <v>2</v>
      </c>
    </row>
    <row r="3074" spans="1:21">
      <c r="A3074" t="s">
        <v>3112</v>
      </c>
      <c r="B3074" t="s">
        <v>19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10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7</v>
      </c>
      <c r="Q3074" t="s">
        <v>3</v>
      </c>
      <c r="R3074" t="s">
        <v>15</v>
      </c>
      <c r="S3074">
        <v>79.400000000000006</v>
      </c>
      <c r="T3074">
        <v>4820.55</v>
      </c>
      <c r="U3074" t="s">
        <v>2</v>
      </c>
    </row>
    <row r="3075" spans="1:21">
      <c r="A3075" t="s">
        <v>3113</v>
      </c>
      <c r="B3075" t="s">
        <v>19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38</v>
      </c>
      <c r="I3075" t="s">
        <v>10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8</v>
      </c>
      <c r="Q3075" t="s">
        <v>3</v>
      </c>
      <c r="R3075" t="s">
        <v>13</v>
      </c>
      <c r="S3075">
        <v>58.75</v>
      </c>
      <c r="T3075">
        <v>3038.55</v>
      </c>
      <c r="U3075" t="s">
        <v>2</v>
      </c>
    </row>
    <row r="3076" spans="1:21">
      <c r="A3076" t="s">
        <v>3114</v>
      </c>
      <c r="B3076" t="s">
        <v>19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10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6</v>
      </c>
      <c r="Q3076" t="s">
        <v>3</v>
      </c>
      <c r="R3076" t="s">
        <v>14</v>
      </c>
      <c r="S3076">
        <v>59.45</v>
      </c>
      <c r="T3076">
        <v>2136.9</v>
      </c>
      <c r="U3076" t="s">
        <v>2</v>
      </c>
    </row>
    <row r="3077" spans="1:21">
      <c r="A3077" t="s">
        <v>3115</v>
      </c>
      <c r="B3077" t="s">
        <v>20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11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7</v>
      </c>
      <c r="Q3077" t="s">
        <v>3</v>
      </c>
      <c r="R3077" t="s">
        <v>13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19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10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6</v>
      </c>
      <c r="Q3078" t="s">
        <v>2</v>
      </c>
      <c r="R3078" t="s">
        <v>15</v>
      </c>
      <c r="S3078">
        <v>56.25</v>
      </c>
      <c r="T3078">
        <v>389.1</v>
      </c>
      <c r="U3078" t="s">
        <v>3</v>
      </c>
    </row>
    <row r="3079" spans="1:21">
      <c r="A3079" t="s">
        <v>3117</v>
      </c>
      <c r="B3079" t="s">
        <v>20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10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8</v>
      </c>
      <c r="Q3079" t="s">
        <v>2</v>
      </c>
      <c r="R3079" t="s">
        <v>14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19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11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6</v>
      </c>
      <c r="Q3080" t="s">
        <v>3</v>
      </c>
      <c r="R3080" t="s">
        <v>15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19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10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6</v>
      </c>
      <c r="Q3081" t="s">
        <v>3</v>
      </c>
      <c r="R3081" t="s">
        <v>13</v>
      </c>
      <c r="S3081">
        <v>68.650000000000006</v>
      </c>
      <c r="T3081">
        <v>261.25</v>
      </c>
      <c r="U3081" t="s">
        <v>3</v>
      </c>
    </row>
    <row r="3082" spans="1:21">
      <c r="A3082" t="s">
        <v>3120</v>
      </c>
      <c r="B3082" t="s">
        <v>20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38</v>
      </c>
      <c r="I3082" t="s">
        <v>10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6</v>
      </c>
      <c r="Q3082" t="s">
        <v>2</v>
      </c>
      <c r="R3082" t="s">
        <v>16</v>
      </c>
      <c r="S3082">
        <v>24.3</v>
      </c>
      <c r="T3082">
        <v>38.450000000000003</v>
      </c>
      <c r="U3082" t="s">
        <v>2</v>
      </c>
    </row>
    <row r="3083" spans="1:21">
      <c r="A3083" t="s">
        <v>3121</v>
      </c>
      <c r="B3083" t="s">
        <v>20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11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6</v>
      </c>
      <c r="Q3083" t="s">
        <v>2</v>
      </c>
      <c r="R3083" t="s">
        <v>15</v>
      </c>
      <c r="S3083">
        <v>77.849999999999994</v>
      </c>
      <c r="T3083">
        <v>299.2</v>
      </c>
      <c r="U3083" t="s">
        <v>3</v>
      </c>
    </row>
    <row r="3084" spans="1:21">
      <c r="A3084" t="s">
        <v>3122</v>
      </c>
      <c r="B3084" t="s">
        <v>20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10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7</v>
      </c>
      <c r="Q3084" t="s">
        <v>2</v>
      </c>
      <c r="R3084" t="s">
        <v>14</v>
      </c>
      <c r="S3084">
        <v>59.9</v>
      </c>
      <c r="T3084">
        <v>3043.6</v>
      </c>
      <c r="U3084" t="s">
        <v>2</v>
      </c>
    </row>
    <row r="3085" spans="1:21">
      <c r="A3085" t="s">
        <v>3123</v>
      </c>
      <c r="B3085" t="s">
        <v>20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7</v>
      </c>
      <c r="Q3085" t="s">
        <v>2</v>
      </c>
      <c r="R3085" t="s">
        <v>14</v>
      </c>
      <c r="S3085">
        <v>23.95</v>
      </c>
      <c r="T3085">
        <v>1506.4</v>
      </c>
      <c r="U3085" t="s">
        <v>2</v>
      </c>
    </row>
    <row r="3086" spans="1:21">
      <c r="A3086" t="s">
        <v>3124</v>
      </c>
      <c r="B3086" t="s">
        <v>20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7</v>
      </c>
      <c r="Q3086" t="s">
        <v>3</v>
      </c>
      <c r="R3086" t="s">
        <v>16</v>
      </c>
      <c r="S3086">
        <v>20.149999999999999</v>
      </c>
      <c r="T3086">
        <v>163.69999999999999</v>
      </c>
      <c r="U3086" t="s">
        <v>2</v>
      </c>
    </row>
    <row r="3087" spans="1:21">
      <c r="A3087" t="s">
        <v>3125</v>
      </c>
      <c r="B3087" t="s">
        <v>20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11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6</v>
      </c>
      <c r="Q3087" t="s">
        <v>3</v>
      </c>
      <c r="R3087" t="s">
        <v>13</v>
      </c>
      <c r="S3087">
        <v>105.35</v>
      </c>
      <c r="T3087">
        <v>323.25</v>
      </c>
      <c r="U3087" t="s">
        <v>3</v>
      </c>
    </row>
    <row r="3088" spans="1:21">
      <c r="A3088" t="s">
        <v>3126</v>
      </c>
      <c r="B3088" t="s">
        <v>20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11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6</v>
      </c>
      <c r="Q3088" t="s">
        <v>3</v>
      </c>
      <c r="R3088" t="s">
        <v>13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19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11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6</v>
      </c>
      <c r="Q3089" t="s">
        <v>3</v>
      </c>
      <c r="R3089" t="s">
        <v>15</v>
      </c>
      <c r="S3089">
        <v>87.05</v>
      </c>
      <c r="T3089">
        <v>762.1</v>
      </c>
      <c r="U3089" t="s">
        <v>3</v>
      </c>
    </row>
    <row r="3090" spans="1:21">
      <c r="A3090" t="s">
        <v>3128</v>
      </c>
      <c r="B3090" t="s">
        <v>20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10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8</v>
      </c>
      <c r="Q3090" t="s">
        <v>2</v>
      </c>
      <c r="R3090" t="s">
        <v>16</v>
      </c>
      <c r="S3090">
        <v>81</v>
      </c>
      <c r="T3090">
        <v>3846.35</v>
      </c>
      <c r="U3090" t="s">
        <v>2</v>
      </c>
    </row>
    <row r="3091" spans="1:21">
      <c r="A3091" t="s">
        <v>3129</v>
      </c>
      <c r="B3091" t="s">
        <v>19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10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8</v>
      </c>
      <c r="Q3091" t="s">
        <v>3</v>
      </c>
      <c r="R3091" t="s">
        <v>14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20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10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6</v>
      </c>
      <c r="Q3092" t="s">
        <v>3</v>
      </c>
      <c r="R3092" t="s">
        <v>16</v>
      </c>
      <c r="S3092">
        <v>53.5</v>
      </c>
      <c r="T3092">
        <v>53.5</v>
      </c>
      <c r="U3092" t="s">
        <v>3</v>
      </c>
    </row>
    <row r="3093" spans="1:21">
      <c r="A3093" t="s">
        <v>3131</v>
      </c>
      <c r="B3093" t="s">
        <v>19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7</v>
      </c>
      <c r="Q3093" t="s">
        <v>2</v>
      </c>
      <c r="R3093" t="s">
        <v>13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19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38</v>
      </c>
      <c r="I3094" t="s">
        <v>10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6</v>
      </c>
      <c r="Q3094" t="s">
        <v>3</v>
      </c>
      <c r="R3094" t="s">
        <v>16</v>
      </c>
      <c r="S3094">
        <v>25.1</v>
      </c>
      <c r="T3094">
        <v>25.1</v>
      </c>
      <c r="U3094" t="s">
        <v>3</v>
      </c>
    </row>
    <row r="3095" spans="1:21">
      <c r="A3095" t="s">
        <v>3133</v>
      </c>
      <c r="B3095" t="s">
        <v>20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10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7</v>
      </c>
      <c r="Q3095" t="s">
        <v>3</v>
      </c>
      <c r="R3095" t="s">
        <v>14</v>
      </c>
      <c r="S3095">
        <v>54.4</v>
      </c>
      <c r="T3095">
        <v>1516.6</v>
      </c>
      <c r="U3095" t="s">
        <v>2</v>
      </c>
    </row>
    <row r="3096" spans="1:21">
      <c r="A3096" t="s">
        <v>3134</v>
      </c>
      <c r="B3096" t="s">
        <v>19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10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7</v>
      </c>
      <c r="Q3096" t="s">
        <v>3</v>
      </c>
      <c r="R3096" t="s">
        <v>14</v>
      </c>
      <c r="S3096">
        <v>58.6</v>
      </c>
      <c r="T3096">
        <v>2224.5</v>
      </c>
      <c r="U3096" t="s">
        <v>2</v>
      </c>
    </row>
    <row r="3097" spans="1:21">
      <c r="A3097" t="s">
        <v>3135</v>
      </c>
      <c r="B3097" t="s">
        <v>20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11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6</v>
      </c>
      <c r="Q3097" t="s">
        <v>2</v>
      </c>
      <c r="R3097" t="s">
        <v>15</v>
      </c>
      <c r="S3097">
        <v>84.8</v>
      </c>
      <c r="T3097">
        <v>888.75</v>
      </c>
      <c r="U3097" t="s">
        <v>2</v>
      </c>
    </row>
    <row r="3098" spans="1:21">
      <c r="A3098" t="s">
        <v>3136</v>
      </c>
      <c r="B3098" t="s">
        <v>19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38</v>
      </c>
      <c r="I3098" t="s">
        <v>10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8</v>
      </c>
      <c r="Q3098" t="s">
        <v>3</v>
      </c>
      <c r="R3098" t="s">
        <v>14</v>
      </c>
      <c r="S3098">
        <v>61.4</v>
      </c>
      <c r="T3098">
        <v>4310.3500000000004</v>
      </c>
      <c r="U3098" t="s">
        <v>2</v>
      </c>
    </row>
    <row r="3099" spans="1:21">
      <c r="A3099" t="s">
        <v>3137</v>
      </c>
      <c r="B3099" t="s">
        <v>20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6</v>
      </c>
      <c r="Q3099" t="s">
        <v>2</v>
      </c>
      <c r="R3099" t="s">
        <v>16</v>
      </c>
      <c r="S3099">
        <v>20.399999999999999</v>
      </c>
      <c r="T3099">
        <v>42.9</v>
      </c>
      <c r="U3099" t="s">
        <v>2</v>
      </c>
    </row>
    <row r="3100" spans="1:21">
      <c r="A3100" t="s">
        <v>3138</v>
      </c>
      <c r="B3100" t="s">
        <v>20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11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6</v>
      </c>
      <c r="Q3100" t="s">
        <v>3</v>
      </c>
      <c r="R3100" t="s">
        <v>16</v>
      </c>
      <c r="S3100">
        <v>79.650000000000006</v>
      </c>
      <c r="T3100">
        <v>2365.15</v>
      </c>
      <c r="U3100" t="s">
        <v>3</v>
      </c>
    </row>
    <row r="3101" spans="1:21">
      <c r="A3101" t="s">
        <v>3139</v>
      </c>
      <c r="B3101" t="s">
        <v>19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7</v>
      </c>
      <c r="Q3101" t="s">
        <v>2</v>
      </c>
      <c r="R3101" t="s">
        <v>16</v>
      </c>
      <c r="S3101">
        <v>20.149999999999999</v>
      </c>
      <c r="T3101">
        <v>353.65</v>
      </c>
      <c r="U3101" t="s">
        <v>2</v>
      </c>
    </row>
    <row r="3102" spans="1:21">
      <c r="A3102" t="s">
        <v>3140</v>
      </c>
      <c r="B3102" t="s">
        <v>19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11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6</v>
      </c>
      <c r="Q3102" t="s">
        <v>3</v>
      </c>
      <c r="R3102" t="s">
        <v>14</v>
      </c>
      <c r="S3102">
        <v>94.45</v>
      </c>
      <c r="T3102">
        <v>5073.1000000000004</v>
      </c>
      <c r="U3102" t="s">
        <v>2</v>
      </c>
    </row>
    <row r="3103" spans="1:21">
      <c r="A3103" t="s">
        <v>3141</v>
      </c>
      <c r="B3103" t="s">
        <v>19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11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6</v>
      </c>
      <c r="Q3103" t="s">
        <v>3</v>
      </c>
      <c r="R3103" t="s">
        <v>13</v>
      </c>
      <c r="S3103">
        <v>79.8</v>
      </c>
      <c r="T3103">
        <v>4526.8500000000004</v>
      </c>
      <c r="U3103" t="s">
        <v>2</v>
      </c>
    </row>
    <row r="3104" spans="1:21">
      <c r="A3104" t="s">
        <v>3142</v>
      </c>
      <c r="B3104" t="s">
        <v>19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10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6</v>
      </c>
      <c r="Q3104" t="s">
        <v>2</v>
      </c>
      <c r="R3104" t="s">
        <v>15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19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6</v>
      </c>
      <c r="Q3105" t="s">
        <v>3</v>
      </c>
      <c r="R3105" t="s">
        <v>15</v>
      </c>
      <c r="S3105">
        <v>19.45</v>
      </c>
      <c r="T3105">
        <v>19.45</v>
      </c>
      <c r="U3105" t="s">
        <v>3</v>
      </c>
    </row>
    <row r="3106" spans="1:21">
      <c r="A3106" t="s">
        <v>3144</v>
      </c>
      <c r="B3106" t="s">
        <v>20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11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6</v>
      </c>
      <c r="Q3106" t="s">
        <v>3</v>
      </c>
      <c r="R3106" t="s">
        <v>15</v>
      </c>
      <c r="S3106">
        <v>74.05</v>
      </c>
      <c r="T3106">
        <v>678.45</v>
      </c>
      <c r="U3106" t="s">
        <v>2</v>
      </c>
    </row>
    <row r="3107" spans="1:21">
      <c r="A3107" t="s">
        <v>3145</v>
      </c>
      <c r="B3107" t="s">
        <v>20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10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6</v>
      </c>
      <c r="Q3107" t="s">
        <v>2</v>
      </c>
      <c r="R3107" t="s">
        <v>13</v>
      </c>
      <c r="S3107">
        <v>49.15</v>
      </c>
      <c r="T3107">
        <v>1237.3</v>
      </c>
      <c r="U3107" t="s">
        <v>2</v>
      </c>
    </row>
    <row r="3108" spans="1:21">
      <c r="A3108" t="s">
        <v>3146</v>
      </c>
      <c r="B3108" t="s">
        <v>19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8</v>
      </c>
      <c r="Q3108" t="s">
        <v>2</v>
      </c>
      <c r="R3108" t="s">
        <v>14</v>
      </c>
      <c r="S3108">
        <v>19.399999999999999</v>
      </c>
      <c r="T3108">
        <v>1023.95</v>
      </c>
      <c r="U3108" t="s">
        <v>2</v>
      </c>
    </row>
    <row r="3109" spans="1:21">
      <c r="A3109" t="s">
        <v>3147</v>
      </c>
      <c r="B3109" t="s">
        <v>19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11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8</v>
      </c>
      <c r="Q3109" t="s">
        <v>3</v>
      </c>
      <c r="R3109" t="s">
        <v>13</v>
      </c>
      <c r="S3109">
        <v>113.65</v>
      </c>
      <c r="T3109">
        <v>8182.75</v>
      </c>
      <c r="U3109" t="s">
        <v>2</v>
      </c>
    </row>
    <row r="3110" spans="1:21">
      <c r="A3110" t="s">
        <v>3148</v>
      </c>
      <c r="B3110" t="s">
        <v>19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11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7</v>
      </c>
      <c r="Q3110" t="s">
        <v>3</v>
      </c>
      <c r="R3110" t="s">
        <v>14</v>
      </c>
      <c r="S3110">
        <v>106</v>
      </c>
      <c r="T3110">
        <v>4532.3</v>
      </c>
      <c r="U3110" t="s">
        <v>2</v>
      </c>
    </row>
    <row r="3111" spans="1:21">
      <c r="A3111" t="s">
        <v>3149</v>
      </c>
      <c r="B3111" t="s">
        <v>20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8</v>
      </c>
      <c r="Q3111" t="s">
        <v>3</v>
      </c>
      <c r="R3111" t="s">
        <v>13</v>
      </c>
      <c r="S3111">
        <v>25.95</v>
      </c>
      <c r="T3111">
        <v>1444.05</v>
      </c>
      <c r="U3111" t="s">
        <v>2</v>
      </c>
    </row>
    <row r="3112" spans="1:21">
      <c r="A3112" t="s">
        <v>3150</v>
      </c>
      <c r="B3112" t="s">
        <v>19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6</v>
      </c>
      <c r="Q3112" t="s">
        <v>2</v>
      </c>
      <c r="R3112" t="s">
        <v>16</v>
      </c>
      <c r="S3112">
        <v>19.100000000000001</v>
      </c>
      <c r="T3112">
        <v>19.100000000000001</v>
      </c>
      <c r="U3112" t="s">
        <v>2</v>
      </c>
    </row>
    <row r="3113" spans="1:21">
      <c r="A3113" t="s">
        <v>3151</v>
      </c>
      <c r="B3113" t="s">
        <v>20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11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8</v>
      </c>
      <c r="Q3113" t="s">
        <v>3</v>
      </c>
      <c r="R3113" t="s">
        <v>15</v>
      </c>
      <c r="S3113">
        <v>103.4</v>
      </c>
      <c r="T3113">
        <v>7372.65</v>
      </c>
      <c r="U3113" t="s">
        <v>3</v>
      </c>
    </row>
    <row r="3114" spans="1:21">
      <c r="A3114" t="s">
        <v>3152</v>
      </c>
      <c r="B3114" t="s">
        <v>20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11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8</v>
      </c>
      <c r="Q3114" t="s">
        <v>3</v>
      </c>
      <c r="R3114" t="s">
        <v>13</v>
      </c>
      <c r="S3114">
        <v>100.55</v>
      </c>
      <c r="T3114">
        <v>7325.1</v>
      </c>
      <c r="U3114" t="s">
        <v>2</v>
      </c>
    </row>
    <row r="3115" spans="1:21">
      <c r="A3115" t="s">
        <v>3153</v>
      </c>
      <c r="B3115" t="s">
        <v>20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11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6</v>
      </c>
      <c r="Q3115" t="s">
        <v>3</v>
      </c>
      <c r="R3115" t="s">
        <v>15</v>
      </c>
      <c r="S3115">
        <v>95.4</v>
      </c>
      <c r="T3115">
        <v>3474.2</v>
      </c>
      <c r="U3115" t="s">
        <v>2</v>
      </c>
    </row>
    <row r="3116" spans="1:21">
      <c r="A3116" t="s">
        <v>3154</v>
      </c>
      <c r="B3116" t="s">
        <v>20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10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6</v>
      </c>
      <c r="Q3116" t="s">
        <v>2</v>
      </c>
      <c r="R3116" t="s">
        <v>13</v>
      </c>
      <c r="S3116">
        <v>75.150000000000006</v>
      </c>
      <c r="T3116">
        <v>392.65</v>
      </c>
      <c r="U3116" t="s">
        <v>2</v>
      </c>
    </row>
    <row r="3117" spans="1:21">
      <c r="A3117" t="s">
        <v>3155</v>
      </c>
      <c r="B3117" t="s">
        <v>19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11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6</v>
      </c>
      <c r="Q3117" t="s">
        <v>3</v>
      </c>
      <c r="R3117" t="s">
        <v>15</v>
      </c>
      <c r="S3117">
        <v>84.45</v>
      </c>
      <c r="T3117">
        <v>1058.5999999999999</v>
      </c>
      <c r="U3117" t="s">
        <v>3</v>
      </c>
    </row>
    <row r="3118" spans="1:21">
      <c r="A3118" t="s">
        <v>3156</v>
      </c>
      <c r="B3118" t="s">
        <v>19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11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7</v>
      </c>
      <c r="Q3118" t="s">
        <v>2</v>
      </c>
      <c r="R3118" t="s">
        <v>14</v>
      </c>
      <c r="S3118">
        <v>89.15</v>
      </c>
      <c r="T3118">
        <v>3990.75</v>
      </c>
      <c r="U3118" t="s">
        <v>2</v>
      </c>
    </row>
    <row r="3119" spans="1:21">
      <c r="A3119" t="s">
        <v>3157</v>
      </c>
      <c r="B3119" t="s">
        <v>19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11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7</v>
      </c>
      <c r="Q3119" t="s">
        <v>3</v>
      </c>
      <c r="R3119" t="s">
        <v>15</v>
      </c>
      <c r="S3119">
        <v>107.9</v>
      </c>
      <c r="T3119">
        <v>7475.85</v>
      </c>
      <c r="U3119" t="s">
        <v>2</v>
      </c>
    </row>
    <row r="3120" spans="1:21">
      <c r="A3120" t="s">
        <v>3158</v>
      </c>
      <c r="B3120" t="s">
        <v>20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7</v>
      </c>
      <c r="Q3120" t="s">
        <v>2</v>
      </c>
      <c r="R3120" t="s">
        <v>14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19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11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6</v>
      </c>
      <c r="Q3121" t="s">
        <v>3</v>
      </c>
      <c r="R3121" t="s">
        <v>14</v>
      </c>
      <c r="S3121">
        <v>85.95</v>
      </c>
      <c r="T3121">
        <v>2628.6</v>
      </c>
      <c r="U3121" t="s">
        <v>3</v>
      </c>
    </row>
    <row r="3122" spans="1:21">
      <c r="A3122" t="s">
        <v>3160</v>
      </c>
      <c r="B3122" t="s">
        <v>19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8</v>
      </c>
      <c r="Q3122" t="s">
        <v>3</v>
      </c>
      <c r="R3122" t="s">
        <v>14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19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10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6</v>
      </c>
      <c r="Q3123" t="s">
        <v>2</v>
      </c>
      <c r="R3123" t="s">
        <v>15</v>
      </c>
      <c r="S3123">
        <v>59.4</v>
      </c>
      <c r="T3123">
        <v>1023.9</v>
      </c>
      <c r="U3123" t="s">
        <v>3</v>
      </c>
    </row>
    <row r="3124" spans="1:21">
      <c r="A3124" t="s">
        <v>3162</v>
      </c>
      <c r="B3124" t="s">
        <v>20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7</v>
      </c>
      <c r="Q3124" t="s">
        <v>2</v>
      </c>
      <c r="R3124" t="s">
        <v>13</v>
      </c>
      <c r="S3124">
        <v>19.5</v>
      </c>
      <c r="T3124">
        <v>1193.55</v>
      </c>
      <c r="U3124" t="s">
        <v>2</v>
      </c>
    </row>
    <row r="3125" spans="1:21">
      <c r="A3125" t="s">
        <v>3163</v>
      </c>
      <c r="B3125" t="s">
        <v>20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11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6</v>
      </c>
      <c r="Q3125" t="s">
        <v>3</v>
      </c>
      <c r="R3125" t="s">
        <v>14</v>
      </c>
      <c r="S3125">
        <v>69.95</v>
      </c>
      <c r="T3125">
        <v>1205.5</v>
      </c>
      <c r="U3125" t="s">
        <v>2</v>
      </c>
    </row>
    <row r="3126" spans="1:21">
      <c r="A3126" t="s">
        <v>3164</v>
      </c>
      <c r="B3126" t="s">
        <v>20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10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8</v>
      </c>
      <c r="Q3126" t="s">
        <v>2</v>
      </c>
      <c r="R3126" t="s">
        <v>13</v>
      </c>
      <c r="S3126">
        <v>82.85</v>
      </c>
      <c r="T3126">
        <v>5776.45</v>
      </c>
      <c r="U3126" t="s">
        <v>2</v>
      </c>
    </row>
    <row r="3127" spans="1:21">
      <c r="A3127" t="s">
        <v>3165</v>
      </c>
      <c r="B3127" t="s">
        <v>20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6</v>
      </c>
      <c r="Q3127" t="s">
        <v>2</v>
      </c>
      <c r="R3127" t="s">
        <v>16</v>
      </c>
      <c r="S3127">
        <v>19</v>
      </c>
      <c r="T3127">
        <v>78.900000000000006</v>
      </c>
      <c r="U3127" t="s">
        <v>2</v>
      </c>
    </row>
    <row r="3128" spans="1:21">
      <c r="A3128" t="s">
        <v>3166</v>
      </c>
      <c r="B3128" t="s">
        <v>19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38</v>
      </c>
      <c r="I3128" t="s">
        <v>10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6</v>
      </c>
      <c r="Q3128" t="s">
        <v>2</v>
      </c>
      <c r="R3128" t="s">
        <v>14</v>
      </c>
      <c r="S3128">
        <v>38.85</v>
      </c>
      <c r="T3128">
        <v>1025.1500000000001</v>
      </c>
      <c r="U3128" t="s">
        <v>2</v>
      </c>
    </row>
    <row r="3129" spans="1:21">
      <c r="A3129" t="s">
        <v>3167</v>
      </c>
      <c r="B3129" t="s">
        <v>19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38</v>
      </c>
      <c r="I3129" t="s">
        <v>10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6</v>
      </c>
      <c r="Q3129" t="s">
        <v>3</v>
      </c>
      <c r="R3129" t="s">
        <v>15</v>
      </c>
      <c r="S3129">
        <v>30.6</v>
      </c>
      <c r="T3129">
        <v>856.35</v>
      </c>
      <c r="U3129" t="s">
        <v>3</v>
      </c>
    </row>
    <row r="3130" spans="1:21">
      <c r="A3130" t="s">
        <v>3168</v>
      </c>
      <c r="B3130" t="s">
        <v>20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6</v>
      </c>
      <c r="Q3130" t="s">
        <v>2</v>
      </c>
      <c r="R3130" t="s">
        <v>14</v>
      </c>
      <c r="S3130">
        <v>20.350000000000001</v>
      </c>
      <c r="T3130">
        <v>122</v>
      </c>
      <c r="U3130" t="s">
        <v>2</v>
      </c>
    </row>
    <row r="3131" spans="1:21">
      <c r="A3131" t="s">
        <v>3169</v>
      </c>
      <c r="B3131" t="s">
        <v>20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11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7</v>
      </c>
      <c r="Q3131" t="s">
        <v>3</v>
      </c>
      <c r="R3131" t="s">
        <v>13</v>
      </c>
      <c r="S3131">
        <v>95</v>
      </c>
      <c r="T3131">
        <v>6602.9</v>
      </c>
      <c r="U3131" t="s">
        <v>2</v>
      </c>
    </row>
    <row r="3132" spans="1:21">
      <c r="A3132" t="s">
        <v>3170</v>
      </c>
      <c r="B3132" t="s">
        <v>20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10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7</v>
      </c>
      <c r="Q3132" t="s">
        <v>2</v>
      </c>
      <c r="R3132" t="s">
        <v>13</v>
      </c>
      <c r="S3132">
        <v>74.400000000000006</v>
      </c>
      <c r="T3132">
        <v>1712.9</v>
      </c>
      <c r="U3132" t="s">
        <v>2</v>
      </c>
    </row>
    <row r="3133" spans="1:21">
      <c r="A3133" t="s">
        <v>3171</v>
      </c>
      <c r="B3133" t="s">
        <v>19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10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8</v>
      </c>
      <c r="Q3133" t="s">
        <v>2</v>
      </c>
      <c r="R3133" t="s">
        <v>13</v>
      </c>
      <c r="S3133">
        <v>78.45</v>
      </c>
      <c r="T3133">
        <v>5682.25</v>
      </c>
      <c r="U3133" t="s">
        <v>2</v>
      </c>
    </row>
    <row r="3134" spans="1:21">
      <c r="A3134" t="s">
        <v>3172</v>
      </c>
      <c r="B3134" t="s">
        <v>20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11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6</v>
      </c>
      <c r="Q3134" t="s">
        <v>3</v>
      </c>
      <c r="R3134" t="s">
        <v>16</v>
      </c>
      <c r="S3134">
        <v>74.3</v>
      </c>
      <c r="T3134">
        <v>74.3</v>
      </c>
      <c r="U3134" t="s">
        <v>2</v>
      </c>
    </row>
    <row r="3135" spans="1:21">
      <c r="A3135" t="s">
        <v>3173</v>
      </c>
      <c r="B3135" t="s">
        <v>20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38</v>
      </c>
      <c r="I3135" t="s">
        <v>10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7</v>
      </c>
      <c r="Q3135" t="s">
        <v>3</v>
      </c>
      <c r="R3135" t="s">
        <v>13</v>
      </c>
      <c r="S3135">
        <v>51.05</v>
      </c>
      <c r="T3135">
        <v>3635.15</v>
      </c>
      <c r="U3135" t="s">
        <v>2</v>
      </c>
    </row>
    <row r="3136" spans="1:21">
      <c r="A3136" t="s">
        <v>3174</v>
      </c>
      <c r="B3136" t="s">
        <v>19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6</v>
      </c>
      <c r="Q3136" t="s">
        <v>2</v>
      </c>
      <c r="R3136" t="s">
        <v>13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19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11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6</v>
      </c>
      <c r="Q3137" t="s">
        <v>3</v>
      </c>
      <c r="R3137" t="s">
        <v>15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19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11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6</v>
      </c>
      <c r="Q3138" t="s">
        <v>3</v>
      </c>
      <c r="R3138" t="s">
        <v>15</v>
      </c>
      <c r="S3138">
        <v>70</v>
      </c>
      <c r="T3138">
        <v>1144.5</v>
      </c>
      <c r="U3138" t="s">
        <v>3</v>
      </c>
    </row>
    <row r="3139" spans="1:21">
      <c r="A3139" t="s">
        <v>3177</v>
      </c>
      <c r="B3139" t="s">
        <v>19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11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7</v>
      </c>
      <c r="Q3139" t="s">
        <v>3</v>
      </c>
      <c r="R3139" t="s">
        <v>13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19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10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6</v>
      </c>
      <c r="Q3140" t="s">
        <v>3</v>
      </c>
      <c r="R3140" t="s">
        <v>15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20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38</v>
      </c>
      <c r="I3141" t="s">
        <v>10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6</v>
      </c>
      <c r="Q3141" t="s">
        <v>2</v>
      </c>
      <c r="R3141" t="s">
        <v>13</v>
      </c>
      <c r="S3141">
        <v>29.85</v>
      </c>
      <c r="T3141">
        <v>75.599999999999994</v>
      </c>
      <c r="U3141" t="s">
        <v>3</v>
      </c>
    </row>
    <row r="3142" spans="1:21">
      <c r="A3142" t="s">
        <v>3180</v>
      </c>
      <c r="B3142" t="s">
        <v>20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11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6</v>
      </c>
      <c r="Q3142" t="s">
        <v>2</v>
      </c>
      <c r="R3142" t="s">
        <v>15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20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11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6</v>
      </c>
      <c r="Q3143" t="s">
        <v>3</v>
      </c>
      <c r="R3143" t="s">
        <v>14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20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6</v>
      </c>
      <c r="Q3144" t="s">
        <v>2</v>
      </c>
      <c r="R3144" t="s">
        <v>16</v>
      </c>
      <c r="S3144">
        <v>19.8</v>
      </c>
      <c r="T3144">
        <v>19.8</v>
      </c>
      <c r="U3144" t="s">
        <v>3</v>
      </c>
    </row>
    <row r="3145" spans="1:21">
      <c r="A3145" t="s">
        <v>3183</v>
      </c>
      <c r="B3145" t="s">
        <v>20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10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6</v>
      </c>
      <c r="Q3145" t="s">
        <v>3</v>
      </c>
      <c r="R3145" t="s">
        <v>15</v>
      </c>
      <c r="S3145">
        <v>72.8</v>
      </c>
      <c r="T3145">
        <v>930.05</v>
      </c>
      <c r="U3145" t="s">
        <v>2</v>
      </c>
    </row>
    <row r="3146" spans="1:21">
      <c r="A3146" t="s">
        <v>3184</v>
      </c>
      <c r="B3146" t="s">
        <v>20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6</v>
      </c>
      <c r="Q3146" t="s">
        <v>2</v>
      </c>
      <c r="R3146" t="s">
        <v>16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19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11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6</v>
      </c>
      <c r="Q3147" t="s">
        <v>3</v>
      </c>
      <c r="R3147" t="s">
        <v>13</v>
      </c>
      <c r="S3147">
        <v>76.650000000000006</v>
      </c>
      <c r="T3147">
        <v>333.6</v>
      </c>
      <c r="U3147" t="s">
        <v>3</v>
      </c>
    </row>
    <row r="3148" spans="1:21">
      <c r="A3148" t="s">
        <v>3186</v>
      </c>
      <c r="B3148" t="s">
        <v>19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11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6</v>
      </c>
      <c r="Q3148" t="s">
        <v>3</v>
      </c>
      <c r="R3148" t="s">
        <v>16</v>
      </c>
      <c r="S3148">
        <v>99.15</v>
      </c>
      <c r="T3148">
        <v>465.05</v>
      </c>
      <c r="U3148" t="s">
        <v>3</v>
      </c>
    </row>
    <row r="3149" spans="1:21">
      <c r="A3149" t="s">
        <v>3187</v>
      </c>
      <c r="B3149" t="s">
        <v>19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11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6</v>
      </c>
      <c r="Q3149" t="s">
        <v>2</v>
      </c>
      <c r="R3149" t="s">
        <v>15</v>
      </c>
      <c r="S3149">
        <v>101.75</v>
      </c>
      <c r="T3149">
        <v>1669.4</v>
      </c>
      <c r="U3149" t="s">
        <v>2</v>
      </c>
    </row>
    <row r="3150" spans="1:21">
      <c r="A3150" t="s">
        <v>3188</v>
      </c>
      <c r="B3150" t="s">
        <v>19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11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6</v>
      </c>
      <c r="Q3150" t="s">
        <v>2</v>
      </c>
      <c r="R3150" t="s">
        <v>14</v>
      </c>
      <c r="S3150">
        <v>75.45</v>
      </c>
      <c r="T3150">
        <v>3545.1</v>
      </c>
      <c r="U3150" t="s">
        <v>2</v>
      </c>
    </row>
    <row r="3151" spans="1:21">
      <c r="A3151" t="s">
        <v>3189</v>
      </c>
      <c r="B3151" t="s">
        <v>19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10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6</v>
      </c>
      <c r="Q3151" t="s">
        <v>2</v>
      </c>
      <c r="R3151" t="s">
        <v>16</v>
      </c>
      <c r="S3151">
        <v>64.099999999999994</v>
      </c>
      <c r="T3151">
        <v>504.05</v>
      </c>
      <c r="U3151" t="s">
        <v>2</v>
      </c>
    </row>
    <row r="3152" spans="1:21">
      <c r="A3152" t="s">
        <v>3190</v>
      </c>
      <c r="B3152" t="s">
        <v>20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38</v>
      </c>
      <c r="I3152" t="s">
        <v>10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6</v>
      </c>
      <c r="Q3152" t="s">
        <v>3</v>
      </c>
      <c r="R3152" t="s">
        <v>16</v>
      </c>
      <c r="S3152">
        <v>25.65</v>
      </c>
      <c r="T3152">
        <v>440.2</v>
      </c>
      <c r="U3152" t="s">
        <v>2</v>
      </c>
    </row>
    <row r="3153" spans="1:21">
      <c r="A3153" t="s">
        <v>3191</v>
      </c>
      <c r="B3153" t="s">
        <v>20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11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6</v>
      </c>
      <c r="Q3153" t="s">
        <v>2</v>
      </c>
      <c r="R3153" t="s">
        <v>16</v>
      </c>
      <c r="S3153">
        <v>75.099999999999994</v>
      </c>
      <c r="T3153">
        <v>1151.55</v>
      </c>
      <c r="U3153" t="s">
        <v>2</v>
      </c>
    </row>
    <row r="3154" spans="1:21">
      <c r="A3154" t="s">
        <v>3192</v>
      </c>
      <c r="B3154" t="s">
        <v>19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11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7</v>
      </c>
      <c r="Q3154" t="s">
        <v>3</v>
      </c>
      <c r="R3154" t="s">
        <v>13</v>
      </c>
      <c r="S3154">
        <v>95.85</v>
      </c>
      <c r="T3154">
        <v>2475.35</v>
      </c>
      <c r="U3154" t="s">
        <v>2</v>
      </c>
    </row>
    <row r="3155" spans="1:21">
      <c r="A3155" t="s">
        <v>3193</v>
      </c>
      <c r="B3155" t="s">
        <v>19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10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6</v>
      </c>
      <c r="Q3155" t="s">
        <v>2</v>
      </c>
      <c r="R3155" t="s">
        <v>15</v>
      </c>
      <c r="S3155">
        <v>54.4</v>
      </c>
      <c r="T3155">
        <v>1249.25</v>
      </c>
      <c r="U3155" t="s">
        <v>2</v>
      </c>
    </row>
    <row r="3156" spans="1:21">
      <c r="A3156" t="s">
        <v>3194</v>
      </c>
      <c r="B3156" t="s">
        <v>19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11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6</v>
      </c>
      <c r="Q3156" t="s">
        <v>2</v>
      </c>
      <c r="R3156" t="s">
        <v>15</v>
      </c>
      <c r="S3156">
        <v>72.75</v>
      </c>
      <c r="T3156">
        <v>317.75</v>
      </c>
      <c r="U3156" t="s">
        <v>2</v>
      </c>
    </row>
    <row r="3157" spans="1:21">
      <c r="A3157" t="s">
        <v>3195</v>
      </c>
      <c r="B3157" t="s">
        <v>20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7</v>
      </c>
      <c r="Q3157" t="s">
        <v>2</v>
      </c>
      <c r="R3157" t="s">
        <v>16</v>
      </c>
      <c r="S3157">
        <v>19.850000000000001</v>
      </c>
      <c r="T3157">
        <v>535.04999999999995</v>
      </c>
      <c r="U3157" t="s">
        <v>2</v>
      </c>
    </row>
    <row r="3158" spans="1:21">
      <c r="A3158" t="s">
        <v>3196</v>
      </c>
      <c r="B3158" t="s">
        <v>19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6</v>
      </c>
      <c r="Q3158" t="s">
        <v>2</v>
      </c>
      <c r="R3158" t="s">
        <v>16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20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10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6</v>
      </c>
      <c r="Q3159" t="s">
        <v>2</v>
      </c>
      <c r="R3159" t="s">
        <v>16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20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10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6</v>
      </c>
      <c r="Q3160" t="s">
        <v>3</v>
      </c>
      <c r="R3160" t="s">
        <v>16</v>
      </c>
      <c r="S3160">
        <v>49.55</v>
      </c>
      <c r="T3160">
        <v>878.35</v>
      </c>
      <c r="U3160" t="s">
        <v>3</v>
      </c>
    </row>
    <row r="3161" spans="1:21">
      <c r="A3161" t="s">
        <v>3199</v>
      </c>
      <c r="B3161" t="s">
        <v>20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11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6</v>
      </c>
      <c r="Q3161" t="s">
        <v>3</v>
      </c>
      <c r="R3161" t="s">
        <v>15</v>
      </c>
      <c r="S3161">
        <v>94.85</v>
      </c>
      <c r="T3161">
        <v>335.75</v>
      </c>
      <c r="U3161" t="s">
        <v>2</v>
      </c>
    </row>
    <row r="3162" spans="1:21">
      <c r="A3162" t="s">
        <v>3200</v>
      </c>
      <c r="B3162" t="s">
        <v>19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38</v>
      </c>
      <c r="I3162" t="s">
        <v>10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8</v>
      </c>
      <c r="Q3162" t="s">
        <v>2</v>
      </c>
      <c r="R3162" t="s">
        <v>13</v>
      </c>
      <c r="S3162">
        <v>46.25</v>
      </c>
      <c r="T3162">
        <v>3121.4</v>
      </c>
      <c r="U3162" t="s">
        <v>2</v>
      </c>
    </row>
    <row r="3163" spans="1:21">
      <c r="A3163" t="s">
        <v>3201</v>
      </c>
      <c r="B3163" t="s">
        <v>20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7</v>
      </c>
      <c r="Q3163" t="s">
        <v>2</v>
      </c>
      <c r="R3163" t="s">
        <v>16</v>
      </c>
      <c r="S3163">
        <v>19.350000000000001</v>
      </c>
      <c r="T3163">
        <v>324.8</v>
      </c>
      <c r="U3163" t="s">
        <v>2</v>
      </c>
    </row>
    <row r="3164" spans="1:21">
      <c r="A3164" t="s">
        <v>3202</v>
      </c>
      <c r="B3164" t="s">
        <v>20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10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6</v>
      </c>
      <c r="Q3164" t="s">
        <v>2</v>
      </c>
      <c r="R3164" t="s">
        <v>16</v>
      </c>
      <c r="S3164">
        <v>69.599999999999994</v>
      </c>
      <c r="T3164">
        <v>1394.55</v>
      </c>
      <c r="U3164" t="s">
        <v>2</v>
      </c>
    </row>
    <row r="3165" spans="1:21">
      <c r="A3165" t="s">
        <v>3203</v>
      </c>
      <c r="B3165" t="s">
        <v>20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11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6</v>
      </c>
      <c r="Q3165" t="s">
        <v>2</v>
      </c>
      <c r="R3165" t="s">
        <v>15</v>
      </c>
      <c r="S3165">
        <v>90.7</v>
      </c>
      <c r="T3165">
        <v>3413.25</v>
      </c>
      <c r="U3165" t="s">
        <v>2</v>
      </c>
    </row>
    <row r="3166" spans="1:21">
      <c r="A3166" t="s">
        <v>3204</v>
      </c>
      <c r="B3166" t="s">
        <v>20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11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6</v>
      </c>
      <c r="Q3166" t="s">
        <v>3</v>
      </c>
      <c r="R3166" t="s">
        <v>15</v>
      </c>
      <c r="S3166">
        <v>101.4</v>
      </c>
      <c r="T3166">
        <v>3143.65</v>
      </c>
      <c r="U3166" t="s">
        <v>2</v>
      </c>
    </row>
    <row r="3167" spans="1:21">
      <c r="A3167" t="s">
        <v>3205</v>
      </c>
      <c r="B3167" t="s">
        <v>20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7</v>
      </c>
      <c r="Q3167" t="s">
        <v>2</v>
      </c>
      <c r="R3167" t="s">
        <v>16</v>
      </c>
      <c r="S3167">
        <v>20.25</v>
      </c>
      <c r="T3167">
        <v>439.75</v>
      </c>
      <c r="U3167" t="s">
        <v>2</v>
      </c>
    </row>
    <row r="3168" spans="1:21">
      <c r="A3168" t="s">
        <v>3206</v>
      </c>
      <c r="B3168" t="s">
        <v>20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10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6</v>
      </c>
      <c r="Q3168" t="s">
        <v>2</v>
      </c>
      <c r="R3168" t="s">
        <v>13</v>
      </c>
      <c r="S3168">
        <v>48.8</v>
      </c>
      <c r="T3168">
        <v>664.4</v>
      </c>
      <c r="U3168" t="s">
        <v>2</v>
      </c>
    </row>
    <row r="3169" spans="1:21">
      <c r="A3169" t="s">
        <v>3207</v>
      </c>
      <c r="B3169" t="s">
        <v>19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10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8</v>
      </c>
      <c r="Q3169" t="s">
        <v>3</v>
      </c>
      <c r="R3169" t="s">
        <v>16</v>
      </c>
      <c r="S3169">
        <v>74.349999999999994</v>
      </c>
      <c r="T3169">
        <v>4759.55</v>
      </c>
      <c r="U3169" t="s">
        <v>2</v>
      </c>
    </row>
    <row r="3170" spans="1:21">
      <c r="A3170" t="s">
        <v>3208</v>
      </c>
      <c r="B3170" t="s">
        <v>19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7</v>
      </c>
      <c r="Q3170" t="s">
        <v>3</v>
      </c>
      <c r="R3170" t="s">
        <v>16</v>
      </c>
      <c r="S3170">
        <v>19.350000000000001</v>
      </c>
      <c r="T3170">
        <v>1033</v>
      </c>
      <c r="U3170" t="s">
        <v>2</v>
      </c>
    </row>
    <row r="3171" spans="1:21">
      <c r="A3171" t="s">
        <v>3209</v>
      </c>
      <c r="B3171" t="s">
        <v>20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10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7</v>
      </c>
      <c r="Q3171" t="s">
        <v>3</v>
      </c>
      <c r="R3171" t="s">
        <v>15</v>
      </c>
      <c r="S3171">
        <v>68.75</v>
      </c>
      <c r="T3171">
        <v>3482.85</v>
      </c>
      <c r="U3171" t="s">
        <v>2</v>
      </c>
    </row>
    <row r="3172" spans="1:21">
      <c r="A3172" t="s">
        <v>3210</v>
      </c>
      <c r="B3172" t="s">
        <v>20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11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7</v>
      </c>
      <c r="Q3172" t="s">
        <v>2</v>
      </c>
      <c r="R3172" t="s">
        <v>15</v>
      </c>
      <c r="S3172">
        <v>100.2</v>
      </c>
      <c r="T3172">
        <v>2688.45</v>
      </c>
      <c r="U3172" t="s">
        <v>2</v>
      </c>
    </row>
    <row r="3173" spans="1:21">
      <c r="A3173" t="s">
        <v>3211</v>
      </c>
      <c r="B3173" t="s">
        <v>19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8</v>
      </c>
      <c r="Q3173" t="s">
        <v>3</v>
      </c>
      <c r="R3173" t="s">
        <v>14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20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11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6</v>
      </c>
      <c r="Q3174" t="s">
        <v>3</v>
      </c>
      <c r="R3174" t="s">
        <v>15</v>
      </c>
      <c r="S3174">
        <v>95.9</v>
      </c>
      <c r="T3174">
        <v>2448.75</v>
      </c>
      <c r="U3174" t="s">
        <v>3</v>
      </c>
    </row>
    <row r="3175" spans="1:21">
      <c r="A3175" t="s">
        <v>3213</v>
      </c>
      <c r="B3175" t="s">
        <v>19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7</v>
      </c>
      <c r="Q3175" t="s">
        <v>2</v>
      </c>
      <c r="R3175" t="s">
        <v>16</v>
      </c>
      <c r="S3175">
        <v>19.350000000000001</v>
      </c>
      <c r="T3175">
        <v>307</v>
      </c>
      <c r="U3175" t="s">
        <v>2</v>
      </c>
    </row>
    <row r="3176" spans="1:21">
      <c r="A3176" t="s">
        <v>3214</v>
      </c>
      <c r="B3176" t="s">
        <v>20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38</v>
      </c>
      <c r="I3176" t="s">
        <v>10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7</v>
      </c>
      <c r="Q3176" t="s">
        <v>3</v>
      </c>
      <c r="R3176" t="s">
        <v>14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20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11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6</v>
      </c>
      <c r="Q3177" t="s">
        <v>2</v>
      </c>
      <c r="R3177" t="s">
        <v>13</v>
      </c>
      <c r="S3177">
        <v>81.5</v>
      </c>
      <c r="T3177">
        <v>1329.2</v>
      </c>
      <c r="U3177" t="s">
        <v>3</v>
      </c>
    </row>
    <row r="3178" spans="1:21">
      <c r="A3178" t="s">
        <v>3216</v>
      </c>
      <c r="B3178" t="s">
        <v>19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8</v>
      </c>
      <c r="Q3178" t="s">
        <v>2</v>
      </c>
      <c r="R3178" t="s">
        <v>16</v>
      </c>
      <c r="S3178">
        <v>25.5</v>
      </c>
      <c r="T3178">
        <v>1281.25</v>
      </c>
      <c r="U3178" t="s">
        <v>2</v>
      </c>
    </row>
    <row r="3179" spans="1:21">
      <c r="A3179" t="s">
        <v>3217</v>
      </c>
      <c r="B3179" t="s">
        <v>20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38</v>
      </c>
      <c r="I3179" t="s">
        <v>10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8</v>
      </c>
      <c r="Q3179" t="s">
        <v>2</v>
      </c>
      <c r="R3179" t="s">
        <v>16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20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11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6</v>
      </c>
      <c r="Q3180" t="s">
        <v>2</v>
      </c>
      <c r="R3180" t="s">
        <v>15</v>
      </c>
      <c r="S3180">
        <v>84.1</v>
      </c>
      <c r="T3180">
        <v>4348.6499999999996</v>
      </c>
      <c r="U3180" t="s">
        <v>3</v>
      </c>
    </row>
    <row r="3181" spans="1:21">
      <c r="A3181" t="s">
        <v>3219</v>
      </c>
      <c r="B3181" t="s">
        <v>19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8</v>
      </c>
      <c r="Q3181" t="s">
        <v>3</v>
      </c>
      <c r="R3181" t="s">
        <v>16</v>
      </c>
      <c r="S3181">
        <v>19.600000000000001</v>
      </c>
      <c r="T3181">
        <v>561.15</v>
      </c>
      <c r="U3181" t="s">
        <v>2</v>
      </c>
    </row>
    <row r="3182" spans="1:21">
      <c r="A3182" t="s">
        <v>3220</v>
      </c>
      <c r="B3182" t="s">
        <v>19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6</v>
      </c>
      <c r="Q3182" t="s">
        <v>2</v>
      </c>
      <c r="R3182" t="s">
        <v>16</v>
      </c>
      <c r="S3182">
        <v>20</v>
      </c>
      <c r="T3182">
        <v>63.6</v>
      </c>
      <c r="U3182" t="s">
        <v>2</v>
      </c>
    </row>
    <row r="3183" spans="1:21">
      <c r="A3183" t="s">
        <v>3221</v>
      </c>
      <c r="B3183" t="s">
        <v>19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10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8</v>
      </c>
      <c r="Q3183" t="s">
        <v>3</v>
      </c>
      <c r="R3183" t="s">
        <v>16</v>
      </c>
      <c r="S3183">
        <v>81.3</v>
      </c>
      <c r="T3183">
        <v>5129.3</v>
      </c>
      <c r="U3183" t="s">
        <v>2</v>
      </c>
    </row>
    <row r="3184" spans="1:21">
      <c r="A3184" t="s">
        <v>3222</v>
      </c>
      <c r="B3184" t="s">
        <v>19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11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8</v>
      </c>
      <c r="Q3184" t="s">
        <v>3</v>
      </c>
      <c r="R3184" t="s">
        <v>14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20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38</v>
      </c>
      <c r="I3185" t="s">
        <v>10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6</v>
      </c>
      <c r="Q3185" t="s">
        <v>3</v>
      </c>
      <c r="R3185" t="s">
        <v>16</v>
      </c>
      <c r="S3185">
        <v>36.450000000000003</v>
      </c>
      <c r="T3185">
        <v>93.7</v>
      </c>
      <c r="U3185" t="s">
        <v>3</v>
      </c>
    </row>
    <row r="3186" spans="1:21">
      <c r="A3186" t="s">
        <v>3224</v>
      </c>
      <c r="B3186" t="s">
        <v>19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10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8</v>
      </c>
      <c r="Q3186" t="s">
        <v>3</v>
      </c>
      <c r="R3186" t="s">
        <v>14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19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38</v>
      </c>
      <c r="I3187" t="s">
        <v>10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6</v>
      </c>
      <c r="Q3187" t="s">
        <v>2</v>
      </c>
      <c r="R3187" t="s">
        <v>16</v>
      </c>
      <c r="S3187">
        <v>25.05</v>
      </c>
      <c r="T3187">
        <v>25.05</v>
      </c>
      <c r="U3187" t="s">
        <v>3</v>
      </c>
    </row>
    <row r="3188" spans="1:21">
      <c r="A3188" t="s">
        <v>3226</v>
      </c>
      <c r="B3188" t="s">
        <v>19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8</v>
      </c>
      <c r="Q3188" t="s">
        <v>2</v>
      </c>
      <c r="R3188" t="s">
        <v>14</v>
      </c>
      <c r="S3188">
        <v>20.3</v>
      </c>
      <c r="T3188">
        <v>1160.75</v>
      </c>
      <c r="U3188" t="s">
        <v>2</v>
      </c>
    </row>
    <row r="3189" spans="1:21">
      <c r="A3189" t="s">
        <v>3227</v>
      </c>
      <c r="B3189" t="s">
        <v>20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11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6</v>
      </c>
      <c r="Q3189" t="s">
        <v>3</v>
      </c>
      <c r="R3189" t="s">
        <v>15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19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10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6</v>
      </c>
      <c r="Q3190" t="s">
        <v>3</v>
      </c>
      <c r="R3190" t="s">
        <v>15</v>
      </c>
      <c r="S3190">
        <v>49.85</v>
      </c>
      <c r="T3190">
        <v>365.55</v>
      </c>
      <c r="U3190" t="s">
        <v>3</v>
      </c>
    </row>
    <row r="3191" spans="1:21">
      <c r="A3191" t="s">
        <v>3229</v>
      </c>
      <c r="B3191" t="s">
        <v>19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6</v>
      </c>
      <c r="Q3191" t="s">
        <v>2</v>
      </c>
      <c r="R3191" t="s">
        <v>16</v>
      </c>
      <c r="S3191">
        <v>19.8</v>
      </c>
      <c r="T3191">
        <v>272.95</v>
      </c>
      <c r="U3191" t="s">
        <v>2</v>
      </c>
    </row>
    <row r="3192" spans="1:21">
      <c r="A3192" t="s">
        <v>3230</v>
      </c>
      <c r="B3192" t="s">
        <v>20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38</v>
      </c>
      <c r="I3192" t="s">
        <v>10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8</v>
      </c>
      <c r="Q3192" t="s">
        <v>2</v>
      </c>
      <c r="R3192" t="s">
        <v>13</v>
      </c>
      <c r="S3192">
        <v>54.65</v>
      </c>
      <c r="T3192">
        <v>3632</v>
      </c>
      <c r="U3192" t="s">
        <v>2</v>
      </c>
    </row>
    <row r="3193" spans="1:21">
      <c r="A3193" t="s">
        <v>3231</v>
      </c>
      <c r="B3193" t="s">
        <v>20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38</v>
      </c>
      <c r="I3193" t="s">
        <v>10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6</v>
      </c>
      <c r="Q3193" t="s">
        <v>3</v>
      </c>
      <c r="R3193" t="s">
        <v>14</v>
      </c>
      <c r="S3193">
        <v>29.35</v>
      </c>
      <c r="T3193">
        <v>381.2</v>
      </c>
      <c r="U3193" t="s">
        <v>2</v>
      </c>
    </row>
    <row r="3194" spans="1:21">
      <c r="A3194" t="s">
        <v>3232</v>
      </c>
      <c r="B3194" t="s">
        <v>20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8</v>
      </c>
      <c r="Q3194" t="s">
        <v>3</v>
      </c>
      <c r="R3194" t="s">
        <v>13</v>
      </c>
      <c r="S3194">
        <v>19.149999999999999</v>
      </c>
      <c r="T3194">
        <v>1035.5</v>
      </c>
      <c r="U3194" t="s">
        <v>2</v>
      </c>
    </row>
    <row r="3195" spans="1:21">
      <c r="A3195" t="s">
        <v>3233</v>
      </c>
      <c r="B3195" t="s">
        <v>19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8</v>
      </c>
      <c r="Q3195" t="s">
        <v>2</v>
      </c>
      <c r="R3195" t="s">
        <v>16</v>
      </c>
      <c r="S3195">
        <v>19.100000000000001</v>
      </c>
      <c r="T3195">
        <v>52</v>
      </c>
      <c r="U3195" t="s">
        <v>2</v>
      </c>
    </row>
    <row r="3196" spans="1:21">
      <c r="A3196" t="s">
        <v>3234</v>
      </c>
      <c r="B3196" t="s">
        <v>19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38</v>
      </c>
      <c r="I3196" t="s">
        <v>10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6</v>
      </c>
      <c r="Q3196" t="s">
        <v>2</v>
      </c>
      <c r="R3196" t="s">
        <v>14</v>
      </c>
      <c r="S3196">
        <v>55.55</v>
      </c>
      <c r="T3196">
        <v>2342.1999999999998</v>
      </c>
      <c r="U3196" t="s">
        <v>3</v>
      </c>
    </row>
    <row r="3197" spans="1:21">
      <c r="A3197" t="s">
        <v>3235</v>
      </c>
      <c r="B3197" t="s">
        <v>19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11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6</v>
      </c>
      <c r="Q3197" t="s">
        <v>2</v>
      </c>
      <c r="R3197" t="s">
        <v>15</v>
      </c>
      <c r="S3197">
        <v>80.55</v>
      </c>
      <c r="T3197">
        <v>653.9</v>
      </c>
      <c r="U3197" t="s">
        <v>2</v>
      </c>
    </row>
    <row r="3198" spans="1:21">
      <c r="A3198" t="s">
        <v>3236</v>
      </c>
      <c r="B3198" t="s">
        <v>19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7</v>
      </c>
      <c r="Q3198" t="s">
        <v>2</v>
      </c>
      <c r="R3198" t="s">
        <v>16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19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10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7</v>
      </c>
      <c r="Q3199" t="s">
        <v>3</v>
      </c>
      <c r="R3199" t="s">
        <v>13</v>
      </c>
      <c r="S3199">
        <v>69.5</v>
      </c>
      <c r="T3199">
        <v>1498.2</v>
      </c>
      <c r="U3199" t="s">
        <v>3</v>
      </c>
    </row>
    <row r="3200" spans="1:21">
      <c r="A3200" t="s">
        <v>3238</v>
      </c>
      <c r="B3200" t="s">
        <v>20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11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7</v>
      </c>
      <c r="Q3200" t="s">
        <v>3</v>
      </c>
      <c r="R3200" t="s">
        <v>13</v>
      </c>
      <c r="S3200">
        <v>106</v>
      </c>
      <c r="T3200">
        <v>4178.6499999999996</v>
      </c>
      <c r="U3200" t="s">
        <v>2</v>
      </c>
    </row>
    <row r="3201" spans="1:21">
      <c r="A3201" t="s">
        <v>3239</v>
      </c>
      <c r="B3201" t="s">
        <v>19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8</v>
      </c>
      <c r="Q3201" t="s">
        <v>2</v>
      </c>
      <c r="R3201" t="s">
        <v>13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20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11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6</v>
      </c>
      <c r="Q3202" t="s">
        <v>3</v>
      </c>
      <c r="R3202" t="s">
        <v>15</v>
      </c>
      <c r="S3202">
        <v>104.3</v>
      </c>
      <c r="T3202">
        <v>5278.15</v>
      </c>
      <c r="U3202" t="s">
        <v>3</v>
      </c>
    </row>
    <row r="3203" spans="1:21">
      <c r="A3203" t="s">
        <v>3241</v>
      </c>
      <c r="B3203" t="s">
        <v>19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10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8</v>
      </c>
      <c r="Q3203" t="s">
        <v>3</v>
      </c>
      <c r="R3203" t="s">
        <v>16</v>
      </c>
      <c r="S3203">
        <v>79.599999999999994</v>
      </c>
      <c r="T3203">
        <v>4024.2</v>
      </c>
      <c r="U3203" t="s">
        <v>2</v>
      </c>
    </row>
    <row r="3204" spans="1:21">
      <c r="A3204" t="s">
        <v>3242</v>
      </c>
      <c r="B3204" t="s">
        <v>20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10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6</v>
      </c>
      <c r="Q3204" t="s">
        <v>3</v>
      </c>
      <c r="R3204" t="s">
        <v>15</v>
      </c>
      <c r="S3204">
        <v>55.25</v>
      </c>
      <c r="T3204">
        <v>55.25</v>
      </c>
      <c r="U3204" t="s">
        <v>2</v>
      </c>
    </row>
    <row r="3205" spans="1:21">
      <c r="A3205" t="s">
        <v>3243</v>
      </c>
      <c r="B3205" t="s">
        <v>19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10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8</v>
      </c>
      <c r="Q3205" t="s">
        <v>2</v>
      </c>
      <c r="R3205" t="s">
        <v>13</v>
      </c>
      <c r="S3205">
        <v>88.05</v>
      </c>
      <c r="T3205">
        <v>6520.8</v>
      </c>
      <c r="U3205" t="s">
        <v>2</v>
      </c>
    </row>
    <row r="3206" spans="1:21">
      <c r="A3206" t="s">
        <v>3244</v>
      </c>
      <c r="B3206" t="s">
        <v>20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7</v>
      </c>
      <c r="Q3206" t="s">
        <v>3</v>
      </c>
      <c r="R3206" t="s">
        <v>13</v>
      </c>
      <c r="S3206">
        <v>20.399999999999999</v>
      </c>
      <c r="T3206">
        <v>854.9</v>
      </c>
      <c r="U3206" t="s">
        <v>2</v>
      </c>
    </row>
    <row r="3207" spans="1:21">
      <c r="A3207" t="s">
        <v>3245</v>
      </c>
      <c r="B3207" t="s">
        <v>19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11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8</v>
      </c>
      <c r="Q3207" t="s">
        <v>3</v>
      </c>
      <c r="R3207" t="s">
        <v>13</v>
      </c>
      <c r="S3207">
        <v>117.6</v>
      </c>
      <c r="T3207">
        <v>8308.9</v>
      </c>
      <c r="U3207" t="s">
        <v>2</v>
      </c>
    </row>
    <row r="3208" spans="1:21">
      <c r="A3208" t="s">
        <v>3246</v>
      </c>
      <c r="B3208" t="s">
        <v>19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6</v>
      </c>
      <c r="Q3208" t="s">
        <v>2</v>
      </c>
      <c r="R3208" t="s">
        <v>16</v>
      </c>
      <c r="S3208">
        <v>20</v>
      </c>
      <c r="T3208">
        <v>109.2</v>
      </c>
      <c r="U3208" t="s">
        <v>2</v>
      </c>
    </row>
    <row r="3209" spans="1:21">
      <c r="A3209" t="s">
        <v>3247</v>
      </c>
      <c r="B3209" t="s">
        <v>19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6</v>
      </c>
      <c r="Q3209" t="s">
        <v>3</v>
      </c>
      <c r="R3209" t="s">
        <v>14</v>
      </c>
      <c r="S3209">
        <v>19.649999999999999</v>
      </c>
      <c r="T3209">
        <v>92.05</v>
      </c>
      <c r="U3209" t="s">
        <v>2</v>
      </c>
    </row>
    <row r="3210" spans="1:21">
      <c r="A3210" t="s">
        <v>3248</v>
      </c>
      <c r="B3210" t="s">
        <v>20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10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7</v>
      </c>
      <c r="Q3210" t="s">
        <v>3</v>
      </c>
      <c r="R3210" t="s">
        <v>14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19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11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6</v>
      </c>
      <c r="Q3211" t="s">
        <v>3</v>
      </c>
      <c r="R3211" t="s">
        <v>15</v>
      </c>
      <c r="S3211">
        <v>93.85</v>
      </c>
      <c r="T3211">
        <v>93.85</v>
      </c>
      <c r="U3211" t="s">
        <v>3</v>
      </c>
    </row>
    <row r="3212" spans="1:21">
      <c r="A3212" t="s">
        <v>3250</v>
      </c>
      <c r="B3212" t="s">
        <v>19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10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7</v>
      </c>
      <c r="Q3212" t="s">
        <v>2</v>
      </c>
      <c r="R3212" t="s">
        <v>16</v>
      </c>
      <c r="S3212">
        <v>65.8</v>
      </c>
      <c r="T3212">
        <v>4068</v>
      </c>
      <c r="U3212" t="s">
        <v>2</v>
      </c>
    </row>
    <row r="3213" spans="1:21">
      <c r="A3213" t="s">
        <v>3251</v>
      </c>
      <c r="B3213" t="s">
        <v>19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7</v>
      </c>
      <c r="Q3213" t="s">
        <v>2</v>
      </c>
      <c r="R3213" t="s">
        <v>14</v>
      </c>
      <c r="S3213">
        <v>20.05</v>
      </c>
      <c r="T3213">
        <v>337.9</v>
      </c>
      <c r="U3213" t="s">
        <v>2</v>
      </c>
    </row>
    <row r="3214" spans="1:21">
      <c r="A3214" t="s">
        <v>3252</v>
      </c>
      <c r="B3214" t="s">
        <v>20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11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6</v>
      </c>
      <c r="Q3214" t="s">
        <v>3</v>
      </c>
      <c r="R3214" t="s">
        <v>15</v>
      </c>
      <c r="S3214">
        <v>80</v>
      </c>
      <c r="T3214">
        <v>3168.75</v>
      </c>
      <c r="U3214" t="s">
        <v>2</v>
      </c>
    </row>
    <row r="3215" spans="1:21">
      <c r="A3215" t="s">
        <v>3253</v>
      </c>
      <c r="B3215" t="s">
        <v>19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38</v>
      </c>
      <c r="I3215" t="s">
        <v>10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7</v>
      </c>
      <c r="Q3215" t="s">
        <v>2</v>
      </c>
      <c r="R3215" t="s">
        <v>14</v>
      </c>
      <c r="S3215">
        <v>35.4</v>
      </c>
      <c r="T3215">
        <v>1412.4</v>
      </c>
      <c r="U3215" t="s">
        <v>2</v>
      </c>
    </row>
    <row r="3216" spans="1:21">
      <c r="A3216" t="s">
        <v>3254</v>
      </c>
      <c r="B3216" t="s">
        <v>20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11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7</v>
      </c>
      <c r="Q3216" t="s">
        <v>3</v>
      </c>
      <c r="R3216" t="s">
        <v>13</v>
      </c>
      <c r="S3216">
        <v>79.599999999999994</v>
      </c>
      <c r="T3216">
        <v>3974.7</v>
      </c>
      <c r="U3216" t="s">
        <v>2</v>
      </c>
    </row>
    <row r="3217" spans="1:21">
      <c r="A3217" t="s">
        <v>3255</v>
      </c>
      <c r="B3217" t="s">
        <v>20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11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6</v>
      </c>
      <c r="Q3217" t="s">
        <v>3</v>
      </c>
      <c r="R3217" t="s">
        <v>15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19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10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6</v>
      </c>
      <c r="Q3218" t="s">
        <v>2</v>
      </c>
      <c r="R3218" t="s">
        <v>16</v>
      </c>
      <c r="S3218">
        <v>50.45</v>
      </c>
      <c r="T3218">
        <v>50.45</v>
      </c>
      <c r="U3218" t="s">
        <v>3</v>
      </c>
    </row>
    <row r="3219" spans="1:21">
      <c r="A3219" t="s">
        <v>3257</v>
      </c>
      <c r="B3219" t="s">
        <v>19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6</v>
      </c>
      <c r="Q3219" t="s">
        <v>3</v>
      </c>
      <c r="R3219" t="s">
        <v>16</v>
      </c>
      <c r="S3219">
        <v>20.45</v>
      </c>
      <c r="T3219">
        <v>42.45</v>
      </c>
      <c r="U3219" t="s">
        <v>2</v>
      </c>
    </row>
    <row r="3220" spans="1:21">
      <c r="A3220" t="s">
        <v>3258</v>
      </c>
      <c r="B3220" t="s">
        <v>20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11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7</v>
      </c>
      <c r="Q3220" t="s">
        <v>2</v>
      </c>
      <c r="R3220" t="s">
        <v>14</v>
      </c>
      <c r="S3220">
        <v>79.599999999999994</v>
      </c>
      <c r="T3220">
        <v>5461.45</v>
      </c>
      <c r="U3220" t="s">
        <v>2</v>
      </c>
    </row>
    <row r="3221" spans="1:21">
      <c r="A3221" t="s">
        <v>3259</v>
      </c>
      <c r="B3221" t="s">
        <v>19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8</v>
      </c>
      <c r="Q3221" t="s">
        <v>2</v>
      </c>
      <c r="R3221" t="s">
        <v>16</v>
      </c>
      <c r="S3221">
        <v>24.7</v>
      </c>
      <c r="T3221">
        <v>571.75</v>
      </c>
      <c r="U3221" t="s">
        <v>2</v>
      </c>
    </row>
    <row r="3222" spans="1:21">
      <c r="A3222" t="s">
        <v>3260</v>
      </c>
      <c r="B3222" t="s">
        <v>20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10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8</v>
      </c>
      <c r="Q3222" t="s">
        <v>2</v>
      </c>
      <c r="R3222" t="s">
        <v>14</v>
      </c>
      <c r="S3222">
        <v>77.3</v>
      </c>
      <c r="T3222">
        <v>5498.2</v>
      </c>
      <c r="U3222" t="s">
        <v>2</v>
      </c>
    </row>
    <row r="3223" spans="1:21">
      <c r="A3223" t="s">
        <v>3261</v>
      </c>
      <c r="B3223" t="s">
        <v>20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38</v>
      </c>
      <c r="I3223" t="s">
        <v>10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6</v>
      </c>
      <c r="Q3223" t="s">
        <v>3</v>
      </c>
      <c r="R3223" t="s">
        <v>15</v>
      </c>
      <c r="S3223">
        <v>29.75</v>
      </c>
      <c r="T3223">
        <v>96.85</v>
      </c>
      <c r="U3223" t="s">
        <v>2</v>
      </c>
    </row>
    <row r="3224" spans="1:21">
      <c r="A3224" t="s">
        <v>3262</v>
      </c>
      <c r="B3224" t="s">
        <v>20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10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6</v>
      </c>
      <c r="Q3224" t="s">
        <v>2</v>
      </c>
      <c r="R3224" t="s">
        <v>13</v>
      </c>
      <c r="S3224">
        <v>44.9</v>
      </c>
      <c r="T3224">
        <v>111.05</v>
      </c>
      <c r="U3224" t="s">
        <v>2</v>
      </c>
    </row>
    <row r="3225" spans="1:21">
      <c r="A3225" t="s">
        <v>3263</v>
      </c>
      <c r="B3225" t="s">
        <v>20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38</v>
      </c>
      <c r="I3225" t="s">
        <v>10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6</v>
      </c>
      <c r="Q3225" t="s">
        <v>2</v>
      </c>
      <c r="R3225" t="s">
        <v>14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19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10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6</v>
      </c>
      <c r="Q3226" t="s">
        <v>3</v>
      </c>
      <c r="R3226" t="s">
        <v>15</v>
      </c>
      <c r="S3226">
        <v>74.650000000000006</v>
      </c>
      <c r="T3226">
        <v>521.1</v>
      </c>
      <c r="U3226" t="s">
        <v>3</v>
      </c>
    </row>
    <row r="3227" spans="1:21">
      <c r="A3227" t="s">
        <v>3265</v>
      </c>
      <c r="B3227" t="s">
        <v>19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10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6</v>
      </c>
      <c r="Q3227" t="s">
        <v>3</v>
      </c>
      <c r="R3227" t="s">
        <v>15</v>
      </c>
      <c r="S3227">
        <v>71.95</v>
      </c>
      <c r="T3227">
        <v>923.85</v>
      </c>
      <c r="U3227" t="s">
        <v>2</v>
      </c>
    </row>
    <row r="3228" spans="1:21">
      <c r="A3228" t="s">
        <v>3266</v>
      </c>
      <c r="B3228" t="s">
        <v>20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6</v>
      </c>
      <c r="Q3228" t="s">
        <v>2</v>
      </c>
      <c r="R3228" t="s">
        <v>16</v>
      </c>
      <c r="S3228">
        <v>20.75</v>
      </c>
      <c r="T3228">
        <v>141.1</v>
      </c>
      <c r="U3228" t="s">
        <v>2</v>
      </c>
    </row>
    <row r="3229" spans="1:21">
      <c r="A3229" t="s">
        <v>3267</v>
      </c>
      <c r="B3229" t="s">
        <v>20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10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6</v>
      </c>
      <c r="Q3229" t="s">
        <v>3</v>
      </c>
      <c r="R3229" t="s">
        <v>16</v>
      </c>
      <c r="S3229">
        <v>56.3</v>
      </c>
      <c r="T3229">
        <v>628.65</v>
      </c>
      <c r="U3229" t="s">
        <v>2</v>
      </c>
    </row>
    <row r="3230" spans="1:21">
      <c r="A3230" t="s">
        <v>3268</v>
      </c>
      <c r="B3230" t="s">
        <v>20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11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7</v>
      </c>
      <c r="Q3230" t="s">
        <v>3</v>
      </c>
      <c r="R3230" t="s">
        <v>15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19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11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6</v>
      </c>
      <c r="Q3231" t="s">
        <v>3</v>
      </c>
      <c r="R3231" t="s">
        <v>15</v>
      </c>
      <c r="S3231">
        <v>94.2</v>
      </c>
      <c r="T3231">
        <v>1046.0999999999999</v>
      </c>
      <c r="U3231" t="s">
        <v>3</v>
      </c>
    </row>
    <row r="3232" spans="1:21">
      <c r="A3232" t="s">
        <v>3270</v>
      </c>
      <c r="B3232" t="s">
        <v>20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8</v>
      </c>
      <c r="Q3232" t="s">
        <v>2</v>
      </c>
      <c r="R3232" t="s">
        <v>16</v>
      </c>
      <c r="S3232">
        <v>19.55</v>
      </c>
      <c r="T3232">
        <v>1245.5999999999999</v>
      </c>
      <c r="U3232" t="s">
        <v>2</v>
      </c>
    </row>
    <row r="3233" spans="1:21">
      <c r="A3233" t="s">
        <v>3271</v>
      </c>
      <c r="B3233" t="s">
        <v>19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10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6</v>
      </c>
      <c r="Q3233" t="s">
        <v>2</v>
      </c>
      <c r="R3233" t="s">
        <v>16</v>
      </c>
      <c r="S3233">
        <v>84.45</v>
      </c>
      <c r="T3233">
        <v>1287.8499999999999</v>
      </c>
      <c r="U3233" t="s">
        <v>2</v>
      </c>
    </row>
    <row r="3234" spans="1:21">
      <c r="A3234" t="s">
        <v>3272</v>
      </c>
      <c r="B3234" t="s">
        <v>20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10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7</v>
      </c>
      <c r="Q3234" t="s">
        <v>2</v>
      </c>
      <c r="R3234" t="s">
        <v>16</v>
      </c>
      <c r="S3234">
        <v>53.65</v>
      </c>
      <c r="T3234">
        <v>1939.35</v>
      </c>
      <c r="U3234" t="s">
        <v>2</v>
      </c>
    </row>
    <row r="3235" spans="1:21">
      <c r="A3235" t="s">
        <v>3273</v>
      </c>
      <c r="B3235" t="s">
        <v>20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38</v>
      </c>
      <c r="I3235" t="s">
        <v>10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6</v>
      </c>
      <c r="Q3235" t="s">
        <v>3</v>
      </c>
      <c r="R3235" t="s">
        <v>15</v>
      </c>
      <c r="S3235">
        <v>29.9</v>
      </c>
      <c r="T3235">
        <v>118.25</v>
      </c>
      <c r="U3235" t="s">
        <v>2</v>
      </c>
    </row>
    <row r="3236" spans="1:21">
      <c r="A3236" t="s">
        <v>3274</v>
      </c>
      <c r="B3236" t="s">
        <v>19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8</v>
      </c>
      <c r="Q3236" t="s">
        <v>2</v>
      </c>
      <c r="R3236" t="s">
        <v>16</v>
      </c>
      <c r="S3236">
        <v>19.7</v>
      </c>
      <c r="T3236">
        <v>452.55</v>
      </c>
      <c r="U3236" t="s">
        <v>2</v>
      </c>
    </row>
    <row r="3237" spans="1:21">
      <c r="A3237" t="s">
        <v>3275</v>
      </c>
      <c r="B3237" t="s">
        <v>19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38</v>
      </c>
      <c r="I3237" t="s">
        <v>10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7</v>
      </c>
      <c r="Q3237" t="s">
        <v>2</v>
      </c>
      <c r="R3237" t="s">
        <v>14</v>
      </c>
      <c r="S3237">
        <v>43.7</v>
      </c>
      <c r="T3237">
        <v>2696.55</v>
      </c>
      <c r="U3237" t="s">
        <v>2</v>
      </c>
    </row>
    <row r="3238" spans="1:21">
      <c r="A3238" t="s">
        <v>3276</v>
      </c>
      <c r="B3238" t="s">
        <v>20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10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6</v>
      </c>
      <c r="Q3238" t="s">
        <v>2</v>
      </c>
      <c r="R3238" t="s">
        <v>15</v>
      </c>
      <c r="S3238">
        <v>55.3</v>
      </c>
      <c r="T3238">
        <v>875.35</v>
      </c>
      <c r="U3238" t="s">
        <v>2</v>
      </c>
    </row>
    <row r="3239" spans="1:21">
      <c r="A3239" t="s">
        <v>3277</v>
      </c>
      <c r="B3239" t="s">
        <v>20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8</v>
      </c>
      <c r="Q3239" t="s">
        <v>3</v>
      </c>
      <c r="R3239" t="s">
        <v>14</v>
      </c>
      <c r="S3239">
        <v>19.850000000000001</v>
      </c>
      <c r="T3239">
        <v>1267.05</v>
      </c>
      <c r="U3239" t="s">
        <v>2</v>
      </c>
    </row>
    <row r="3240" spans="1:21">
      <c r="A3240" t="s">
        <v>3278</v>
      </c>
      <c r="B3240" t="s">
        <v>19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8</v>
      </c>
      <c r="Q3240" t="s">
        <v>2</v>
      </c>
      <c r="R3240" t="s">
        <v>14</v>
      </c>
      <c r="S3240">
        <v>19.649999999999999</v>
      </c>
      <c r="T3240">
        <v>494.9</v>
      </c>
      <c r="U3240" t="s">
        <v>2</v>
      </c>
    </row>
    <row r="3241" spans="1:21">
      <c r="A3241" t="s">
        <v>3279</v>
      </c>
      <c r="B3241" t="s">
        <v>20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10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6</v>
      </c>
      <c r="Q3241" t="s">
        <v>3</v>
      </c>
      <c r="R3241" t="s">
        <v>16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19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11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7</v>
      </c>
      <c r="Q3242" t="s">
        <v>2</v>
      </c>
      <c r="R3242" t="s">
        <v>13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20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6</v>
      </c>
      <c r="Q3243" t="s">
        <v>2</v>
      </c>
      <c r="R3243" t="s">
        <v>16</v>
      </c>
      <c r="S3243">
        <v>20.100000000000001</v>
      </c>
      <c r="T3243">
        <v>20.100000000000001</v>
      </c>
      <c r="U3243" t="s">
        <v>3</v>
      </c>
    </row>
    <row r="3244" spans="1:21">
      <c r="A3244" t="s">
        <v>3282</v>
      </c>
      <c r="B3244" t="s">
        <v>20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8</v>
      </c>
      <c r="Q3244" t="s">
        <v>2</v>
      </c>
      <c r="R3244" t="s">
        <v>16</v>
      </c>
      <c r="S3244">
        <v>20.45</v>
      </c>
      <c r="T3244">
        <v>106.9</v>
      </c>
      <c r="U3244" t="s">
        <v>2</v>
      </c>
    </row>
    <row r="3245" spans="1:21">
      <c r="A3245" t="s">
        <v>3283</v>
      </c>
      <c r="B3245" t="s">
        <v>19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38</v>
      </c>
      <c r="I3245" t="s">
        <v>10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6</v>
      </c>
      <c r="Q3245" t="s">
        <v>3</v>
      </c>
      <c r="R3245" t="s">
        <v>15</v>
      </c>
      <c r="S3245">
        <v>39.700000000000003</v>
      </c>
      <c r="T3245">
        <v>710.05</v>
      </c>
      <c r="U3245" t="s">
        <v>2</v>
      </c>
    </row>
    <row r="3246" spans="1:21">
      <c r="A3246" t="s">
        <v>3284</v>
      </c>
      <c r="B3246" t="s">
        <v>20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10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6</v>
      </c>
      <c r="Q3246" t="s">
        <v>3</v>
      </c>
      <c r="R3246" t="s">
        <v>14</v>
      </c>
      <c r="S3246">
        <v>54.5</v>
      </c>
      <c r="T3246">
        <v>568.20000000000005</v>
      </c>
      <c r="U3246" t="s">
        <v>2</v>
      </c>
    </row>
    <row r="3247" spans="1:21">
      <c r="A3247" t="s">
        <v>3285</v>
      </c>
      <c r="B3247" t="s">
        <v>19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11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6</v>
      </c>
      <c r="Q3247" t="s">
        <v>2</v>
      </c>
      <c r="R3247" t="s">
        <v>15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20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10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6</v>
      </c>
      <c r="Q3248" t="s">
        <v>2</v>
      </c>
      <c r="R3248" t="s">
        <v>16</v>
      </c>
      <c r="S3248">
        <v>55.15</v>
      </c>
      <c r="T3248">
        <v>159.15</v>
      </c>
      <c r="U3248" t="s">
        <v>3</v>
      </c>
    </row>
    <row r="3249" spans="1:21">
      <c r="A3249" t="s">
        <v>3287</v>
      </c>
      <c r="B3249" t="s">
        <v>19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11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8</v>
      </c>
      <c r="Q3249" t="s">
        <v>3</v>
      </c>
      <c r="R3249" t="s">
        <v>13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20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11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6</v>
      </c>
      <c r="Q3250" t="s">
        <v>3</v>
      </c>
      <c r="R3250" t="s">
        <v>15</v>
      </c>
      <c r="S3250">
        <v>86.65</v>
      </c>
      <c r="T3250">
        <v>856.65</v>
      </c>
      <c r="U3250" t="s">
        <v>3</v>
      </c>
    </row>
    <row r="3251" spans="1:21">
      <c r="A3251" t="s">
        <v>3289</v>
      </c>
      <c r="B3251" t="s">
        <v>19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10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6</v>
      </c>
      <c r="Q3251" t="s">
        <v>3</v>
      </c>
      <c r="R3251" t="s">
        <v>16</v>
      </c>
      <c r="S3251">
        <v>55.55</v>
      </c>
      <c r="T3251">
        <v>551.29999999999995</v>
      </c>
      <c r="U3251" t="s">
        <v>2</v>
      </c>
    </row>
    <row r="3252" spans="1:21">
      <c r="A3252" t="s">
        <v>3290</v>
      </c>
      <c r="B3252" t="s">
        <v>20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7</v>
      </c>
      <c r="Q3252" t="s">
        <v>3</v>
      </c>
      <c r="R3252" t="s">
        <v>16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19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11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6</v>
      </c>
      <c r="Q3253" t="s">
        <v>3</v>
      </c>
      <c r="R3253" t="s">
        <v>13</v>
      </c>
      <c r="S3253">
        <v>106.75</v>
      </c>
      <c r="T3253">
        <v>4056.75</v>
      </c>
      <c r="U3253" t="s">
        <v>3</v>
      </c>
    </row>
    <row r="3254" spans="1:21">
      <c r="A3254" t="s">
        <v>3292</v>
      </c>
      <c r="B3254" t="s">
        <v>20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10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7</v>
      </c>
      <c r="Q3254" t="s">
        <v>3</v>
      </c>
      <c r="R3254" t="s">
        <v>16</v>
      </c>
      <c r="S3254">
        <v>62.1</v>
      </c>
      <c r="T3254">
        <v>1096.6500000000001</v>
      </c>
      <c r="U3254" t="s">
        <v>2</v>
      </c>
    </row>
    <row r="3255" spans="1:21">
      <c r="A3255" t="s">
        <v>3293</v>
      </c>
      <c r="B3255" t="s">
        <v>19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11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6</v>
      </c>
      <c r="Q3255" t="s">
        <v>3</v>
      </c>
      <c r="R3255" t="s">
        <v>14</v>
      </c>
      <c r="S3255">
        <v>104.5</v>
      </c>
      <c r="T3255">
        <v>3684.95</v>
      </c>
      <c r="U3255" t="s">
        <v>2</v>
      </c>
    </row>
    <row r="3256" spans="1:21">
      <c r="A3256" t="s">
        <v>3294</v>
      </c>
      <c r="B3256" t="s">
        <v>20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11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6</v>
      </c>
      <c r="Q3256" t="s">
        <v>3</v>
      </c>
      <c r="R3256" t="s">
        <v>15</v>
      </c>
      <c r="S3256">
        <v>101.8</v>
      </c>
      <c r="T3256">
        <v>1752.45</v>
      </c>
      <c r="U3256" t="s">
        <v>2</v>
      </c>
    </row>
    <row r="3257" spans="1:21">
      <c r="A3257" t="s">
        <v>3295</v>
      </c>
      <c r="B3257" t="s">
        <v>19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11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7</v>
      </c>
      <c r="Q3257" t="s">
        <v>3</v>
      </c>
      <c r="R3257" t="s">
        <v>14</v>
      </c>
      <c r="S3257">
        <v>110.6</v>
      </c>
      <c r="T3257">
        <v>7210.85</v>
      </c>
      <c r="U3257" t="s">
        <v>2</v>
      </c>
    </row>
    <row r="3258" spans="1:21">
      <c r="A3258" t="s">
        <v>3296</v>
      </c>
      <c r="B3258" t="s">
        <v>20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10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7</v>
      </c>
      <c r="Q3258" t="s">
        <v>2</v>
      </c>
      <c r="R3258" t="s">
        <v>13</v>
      </c>
      <c r="S3258">
        <v>84.9</v>
      </c>
      <c r="T3258">
        <v>5264.5</v>
      </c>
      <c r="U3258" t="s">
        <v>2</v>
      </c>
    </row>
    <row r="3259" spans="1:21">
      <c r="A3259" t="s">
        <v>3297</v>
      </c>
      <c r="B3259" t="s">
        <v>20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11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6</v>
      </c>
      <c r="Q3259" t="s">
        <v>3</v>
      </c>
      <c r="R3259" t="s">
        <v>16</v>
      </c>
      <c r="S3259">
        <v>93.2</v>
      </c>
      <c r="T3259">
        <v>2157.3000000000002</v>
      </c>
      <c r="U3259" t="s">
        <v>2</v>
      </c>
    </row>
    <row r="3260" spans="1:21">
      <c r="A3260" t="s">
        <v>3298</v>
      </c>
      <c r="B3260" t="s">
        <v>20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38</v>
      </c>
      <c r="I3260" t="s">
        <v>10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6</v>
      </c>
      <c r="Q3260" t="s">
        <v>3</v>
      </c>
      <c r="R3260" t="s">
        <v>15</v>
      </c>
      <c r="S3260">
        <v>24.4</v>
      </c>
      <c r="T3260">
        <v>24.4</v>
      </c>
      <c r="U3260" t="s">
        <v>2</v>
      </c>
    </row>
    <row r="3261" spans="1:21">
      <c r="A3261" t="s">
        <v>3299</v>
      </c>
      <c r="B3261" t="s">
        <v>19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11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6</v>
      </c>
      <c r="Q3261" t="s">
        <v>2</v>
      </c>
      <c r="R3261" t="s">
        <v>14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20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11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6</v>
      </c>
      <c r="Q3262" t="s">
        <v>3</v>
      </c>
      <c r="R3262" t="s">
        <v>15</v>
      </c>
      <c r="S3262">
        <v>78.45</v>
      </c>
      <c r="T3262">
        <v>2435.15</v>
      </c>
      <c r="U3262" t="s">
        <v>3</v>
      </c>
    </row>
    <row r="3263" spans="1:21">
      <c r="A3263" t="s">
        <v>3301</v>
      </c>
      <c r="B3263" t="s">
        <v>19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10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8</v>
      </c>
      <c r="Q3263" t="s">
        <v>3</v>
      </c>
      <c r="R3263" t="s">
        <v>14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19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11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6</v>
      </c>
      <c r="Q3264" t="s">
        <v>2</v>
      </c>
      <c r="R3264" t="s">
        <v>15</v>
      </c>
      <c r="S3264">
        <v>87.45</v>
      </c>
      <c r="T3264">
        <v>2874.15</v>
      </c>
      <c r="U3264" t="s">
        <v>3</v>
      </c>
    </row>
    <row r="3265" spans="1:21">
      <c r="A3265" t="s">
        <v>3303</v>
      </c>
      <c r="B3265" t="s">
        <v>19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11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6</v>
      </c>
      <c r="Q3265" t="s">
        <v>2</v>
      </c>
      <c r="R3265" t="s">
        <v>13</v>
      </c>
      <c r="S3265">
        <v>85.8</v>
      </c>
      <c r="T3265">
        <v>4433.3</v>
      </c>
      <c r="U3265" t="s">
        <v>2</v>
      </c>
    </row>
    <row r="3266" spans="1:21">
      <c r="A3266" t="s">
        <v>3304</v>
      </c>
      <c r="B3266" t="s">
        <v>19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11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6</v>
      </c>
      <c r="Q3266" t="s">
        <v>3</v>
      </c>
      <c r="R3266" t="s">
        <v>15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20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11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6</v>
      </c>
      <c r="Q3267" t="s">
        <v>3</v>
      </c>
      <c r="R3267" t="s">
        <v>15</v>
      </c>
      <c r="S3267">
        <v>70.75</v>
      </c>
      <c r="T3267">
        <v>1974.8</v>
      </c>
      <c r="U3267" t="s">
        <v>3</v>
      </c>
    </row>
    <row r="3268" spans="1:21">
      <c r="A3268" t="s">
        <v>3306</v>
      </c>
      <c r="B3268" t="s">
        <v>19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8</v>
      </c>
      <c r="Q3268" t="s">
        <v>2</v>
      </c>
      <c r="R3268" t="s">
        <v>13</v>
      </c>
      <c r="S3268">
        <v>20.100000000000001</v>
      </c>
      <c r="T3268">
        <v>1460.85</v>
      </c>
      <c r="U3268" t="s">
        <v>2</v>
      </c>
    </row>
    <row r="3269" spans="1:21">
      <c r="A3269" t="s">
        <v>3307</v>
      </c>
      <c r="B3269" t="s">
        <v>20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7</v>
      </c>
      <c r="Q3269" t="s">
        <v>2</v>
      </c>
      <c r="R3269" t="s">
        <v>16</v>
      </c>
      <c r="S3269">
        <v>20.05</v>
      </c>
      <c r="T3269">
        <v>951.55</v>
      </c>
      <c r="U3269" t="s">
        <v>2</v>
      </c>
    </row>
    <row r="3270" spans="1:21">
      <c r="A3270" t="s">
        <v>3308</v>
      </c>
      <c r="B3270" t="s">
        <v>20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10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7</v>
      </c>
      <c r="Q3270" t="s">
        <v>2</v>
      </c>
      <c r="R3270" t="s">
        <v>16</v>
      </c>
      <c r="S3270">
        <v>74.8</v>
      </c>
      <c r="T3270">
        <v>1821.2</v>
      </c>
      <c r="U3270" t="s">
        <v>2</v>
      </c>
    </row>
    <row r="3271" spans="1:21">
      <c r="A3271" t="s">
        <v>3309</v>
      </c>
      <c r="B3271" t="s">
        <v>20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7</v>
      </c>
      <c r="Q3271" t="s">
        <v>2</v>
      </c>
      <c r="R3271" t="s">
        <v>14</v>
      </c>
      <c r="S3271">
        <v>24.8</v>
      </c>
      <c r="T3271">
        <v>1600.95</v>
      </c>
      <c r="U3271" t="s">
        <v>2</v>
      </c>
    </row>
    <row r="3272" spans="1:21">
      <c r="A3272" t="s">
        <v>3310</v>
      </c>
      <c r="B3272" t="s">
        <v>19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11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6</v>
      </c>
      <c r="Q3272" t="s">
        <v>3</v>
      </c>
      <c r="R3272" t="s">
        <v>16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20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11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6</v>
      </c>
      <c r="Q3273" t="s">
        <v>3</v>
      </c>
      <c r="R3273" t="s">
        <v>15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20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11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6</v>
      </c>
      <c r="Q3274" t="s">
        <v>3</v>
      </c>
      <c r="R3274" t="s">
        <v>15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20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11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6</v>
      </c>
      <c r="Q3275" t="s">
        <v>2</v>
      </c>
      <c r="R3275" t="s">
        <v>15</v>
      </c>
      <c r="S3275">
        <v>68.25</v>
      </c>
      <c r="T3275">
        <v>2171.15</v>
      </c>
      <c r="U3275" t="s">
        <v>3</v>
      </c>
    </row>
    <row r="3276" spans="1:21">
      <c r="A3276" t="s">
        <v>3314</v>
      </c>
      <c r="B3276" t="s">
        <v>19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11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6</v>
      </c>
      <c r="Q3276" t="s">
        <v>3</v>
      </c>
      <c r="R3276" t="s">
        <v>15</v>
      </c>
      <c r="S3276">
        <v>105.1</v>
      </c>
      <c r="T3276">
        <v>3634.8</v>
      </c>
      <c r="U3276" t="s">
        <v>2</v>
      </c>
    </row>
    <row r="3277" spans="1:21">
      <c r="A3277" t="s">
        <v>3315</v>
      </c>
      <c r="B3277" t="s">
        <v>19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8</v>
      </c>
      <c r="Q3277" t="s">
        <v>2</v>
      </c>
      <c r="R3277" t="s">
        <v>16</v>
      </c>
      <c r="S3277">
        <v>20.399999999999999</v>
      </c>
      <c r="T3277">
        <v>292.39999999999998</v>
      </c>
      <c r="U3277" t="s">
        <v>2</v>
      </c>
    </row>
    <row r="3278" spans="1:21">
      <c r="A3278" t="s">
        <v>3316</v>
      </c>
      <c r="B3278" t="s">
        <v>19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11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6</v>
      </c>
      <c r="Q3278" t="s">
        <v>3</v>
      </c>
      <c r="R3278" t="s">
        <v>15</v>
      </c>
      <c r="S3278">
        <v>79.150000000000006</v>
      </c>
      <c r="T3278">
        <v>317.25</v>
      </c>
      <c r="U3278" t="s">
        <v>3</v>
      </c>
    </row>
    <row r="3279" spans="1:21">
      <c r="A3279" t="s">
        <v>3317</v>
      </c>
      <c r="B3279" t="s">
        <v>20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7</v>
      </c>
      <c r="Q3279" t="s">
        <v>2</v>
      </c>
      <c r="R3279" t="s">
        <v>16</v>
      </c>
      <c r="S3279">
        <v>20</v>
      </c>
      <c r="T3279">
        <v>218.55</v>
      </c>
      <c r="U3279" t="s">
        <v>2</v>
      </c>
    </row>
    <row r="3280" spans="1:21">
      <c r="A3280" t="s">
        <v>3318</v>
      </c>
      <c r="B3280" t="s">
        <v>19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10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8</v>
      </c>
      <c r="Q3280" t="s">
        <v>3</v>
      </c>
      <c r="R3280" t="s">
        <v>13</v>
      </c>
      <c r="S3280">
        <v>79.400000000000006</v>
      </c>
      <c r="T3280">
        <v>5071.8999999999996</v>
      </c>
      <c r="U3280" t="s">
        <v>2</v>
      </c>
    </row>
    <row r="3281" spans="1:21">
      <c r="A3281" t="s">
        <v>3319</v>
      </c>
      <c r="B3281" t="s">
        <v>20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10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7</v>
      </c>
      <c r="Q3281" t="s">
        <v>2</v>
      </c>
      <c r="R3281" t="s">
        <v>14</v>
      </c>
      <c r="S3281">
        <v>57.2</v>
      </c>
      <c r="T3281">
        <v>1423.35</v>
      </c>
      <c r="U3281" t="s">
        <v>2</v>
      </c>
    </row>
    <row r="3282" spans="1:21">
      <c r="A3282" t="s">
        <v>3320</v>
      </c>
      <c r="B3282" t="s">
        <v>20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10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8</v>
      </c>
      <c r="Q3282" t="s">
        <v>2</v>
      </c>
      <c r="R3282" t="s">
        <v>15</v>
      </c>
      <c r="S3282">
        <v>58.6</v>
      </c>
      <c r="T3282">
        <v>3068.6</v>
      </c>
      <c r="U3282" t="s">
        <v>2</v>
      </c>
    </row>
    <row r="3283" spans="1:21">
      <c r="A3283" t="s">
        <v>3321</v>
      </c>
      <c r="B3283" t="s">
        <v>20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11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8</v>
      </c>
      <c r="Q3283" t="s">
        <v>3</v>
      </c>
      <c r="R3283" t="s">
        <v>15</v>
      </c>
      <c r="S3283">
        <v>94.8</v>
      </c>
      <c r="T3283">
        <v>4690.6499999999996</v>
      </c>
      <c r="U3283" t="s">
        <v>2</v>
      </c>
    </row>
    <row r="3284" spans="1:21">
      <c r="A3284" t="s">
        <v>3322</v>
      </c>
      <c r="B3284" t="s">
        <v>20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11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7</v>
      </c>
      <c r="Q3284" t="s">
        <v>2</v>
      </c>
      <c r="R3284" t="s">
        <v>13</v>
      </c>
      <c r="S3284">
        <v>102.5</v>
      </c>
      <c r="T3284">
        <v>6157.6</v>
      </c>
      <c r="U3284" t="s">
        <v>2</v>
      </c>
    </row>
    <row r="3285" spans="1:21">
      <c r="A3285" t="s">
        <v>3323</v>
      </c>
      <c r="B3285" t="s">
        <v>19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7</v>
      </c>
      <c r="Q3285" t="s">
        <v>3</v>
      </c>
      <c r="R3285" t="s">
        <v>14</v>
      </c>
      <c r="S3285">
        <v>20.350000000000001</v>
      </c>
      <c r="T3285">
        <v>1442.65</v>
      </c>
      <c r="U3285" t="s">
        <v>2</v>
      </c>
    </row>
    <row r="3286" spans="1:21">
      <c r="A3286" t="s">
        <v>3324</v>
      </c>
      <c r="B3286" t="s">
        <v>20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11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6</v>
      </c>
      <c r="Q3286" t="s">
        <v>3</v>
      </c>
      <c r="R3286" t="s">
        <v>15</v>
      </c>
      <c r="S3286">
        <v>84.9</v>
      </c>
      <c r="T3286">
        <v>3369.05</v>
      </c>
      <c r="U3286" t="s">
        <v>2</v>
      </c>
    </row>
    <row r="3287" spans="1:21">
      <c r="A3287" t="s">
        <v>3325</v>
      </c>
      <c r="B3287" t="s">
        <v>20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10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8</v>
      </c>
      <c r="Q3287" t="s">
        <v>3</v>
      </c>
      <c r="R3287" t="s">
        <v>14</v>
      </c>
      <c r="S3287">
        <v>69.2</v>
      </c>
      <c r="T3287">
        <v>4671.6499999999996</v>
      </c>
      <c r="U3287" t="s">
        <v>2</v>
      </c>
    </row>
    <row r="3288" spans="1:21">
      <c r="A3288" t="s">
        <v>3326</v>
      </c>
      <c r="B3288" t="s">
        <v>20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11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6</v>
      </c>
      <c r="Q3288" t="s">
        <v>3</v>
      </c>
      <c r="R3288" t="s">
        <v>15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20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11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7</v>
      </c>
      <c r="Q3289" t="s">
        <v>3</v>
      </c>
      <c r="R3289" t="s">
        <v>15</v>
      </c>
      <c r="S3289">
        <v>100.95</v>
      </c>
      <c r="T3289">
        <v>1875.55</v>
      </c>
      <c r="U3289" t="s">
        <v>3</v>
      </c>
    </row>
    <row r="3290" spans="1:21">
      <c r="A3290" t="s">
        <v>3328</v>
      </c>
      <c r="B3290" t="s">
        <v>19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8</v>
      </c>
      <c r="Q3290" t="s">
        <v>2</v>
      </c>
      <c r="R3290" t="s">
        <v>16</v>
      </c>
      <c r="S3290">
        <v>20.85</v>
      </c>
      <c r="T3290">
        <v>272.35000000000002</v>
      </c>
      <c r="U3290" t="s">
        <v>2</v>
      </c>
    </row>
    <row r="3291" spans="1:21">
      <c r="A3291" t="s">
        <v>3329</v>
      </c>
      <c r="B3291" t="s">
        <v>19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11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6</v>
      </c>
      <c r="Q3291" t="s">
        <v>3</v>
      </c>
      <c r="R3291" t="s">
        <v>13</v>
      </c>
      <c r="S3291">
        <v>88.5</v>
      </c>
      <c r="T3291">
        <v>3645.05</v>
      </c>
      <c r="U3291" t="s">
        <v>2</v>
      </c>
    </row>
    <row r="3292" spans="1:21">
      <c r="A3292" t="s">
        <v>3330</v>
      </c>
      <c r="B3292" t="s">
        <v>19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38</v>
      </c>
      <c r="I3292" t="s">
        <v>10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6</v>
      </c>
      <c r="Q3292" t="s">
        <v>2</v>
      </c>
      <c r="R3292" t="s">
        <v>16</v>
      </c>
      <c r="S3292">
        <v>35</v>
      </c>
      <c r="T3292">
        <v>135.75</v>
      </c>
      <c r="U3292" t="s">
        <v>2</v>
      </c>
    </row>
    <row r="3293" spans="1:21">
      <c r="A3293" t="s">
        <v>3331</v>
      </c>
      <c r="B3293" t="s">
        <v>19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10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6</v>
      </c>
      <c r="Q3293" t="s">
        <v>2</v>
      </c>
      <c r="R3293" t="s">
        <v>15</v>
      </c>
      <c r="S3293">
        <v>55.15</v>
      </c>
      <c r="T3293">
        <v>1319.85</v>
      </c>
      <c r="U3293" t="s">
        <v>2</v>
      </c>
    </row>
    <row r="3294" spans="1:21">
      <c r="A3294" t="s">
        <v>3332</v>
      </c>
      <c r="B3294" t="s">
        <v>19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38</v>
      </c>
      <c r="I3294" t="s">
        <v>10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6</v>
      </c>
      <c r="Q3294" t="s">
        <v>3</v>
      </c>
      <c r="R3294" t="s">
        <v>14</v>
      </c>
      <c r="S3294">
        <v>50.95</v>
      </c>
      <c r="T3294">
        <v>229.4</v>
      </c>
      <c r="U3294" t="s">
        <v>2</v>
      </c>
    </row>
    <row r="3295" spans="1:21">
      <c r="A3295" t="s">
        <v>3333</v>
      </c>
      <c r="B3295" t="s">
        <v>19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10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6</v>
      </c>
      <c r="Q3295" t="s">
        <v>3</v>
      </c>
      <c r="R3295" t="s">
        <v>15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19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11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6</v>
      </c>
      <c r="Q3296" t="s">
        <v>3</v>
      </c>
      <c r="R3296" t="s">
        <v>16</v>
      </c>
      <c r="S3296">
        <v>69.099999999999994</v>
      </c>
      <c r="T3296">
        <v>69.099999999999994</v>
      </c>
      <c r="U3296" t="s">
        <v>3</v>
      </c>
    </row>
    <row r="3297" spans="1:21">
      <c r="A3297" t="s">
        <v>3335</v>
      </c>
      <c r="B3297" t="s">
        <v>19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10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8</v>
      </c>
      <c r="Q3297" t="s">
        <v>2</v>
      </c>
      <c r="R3297" t="s">
        <v>13</v>
      </c>
      <c r="S3297">
        <v>80.2</v>
      </c>
      <c r="T3297">
        <v>5714.2</v>
      </c>
      <c r="U3297" t="s">
        <v>2</v>
      </c>
    </row>
    <row r="3298" spans="1:21">
      <c r="A3298" t="s">
        <v>3336</v>
      </c>
      <c r="B3298" t="s">
        <v>19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10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6</v>
      </c>
      <c r="Q3298" t="s">
        <v>3</v>
      </c>
      <c r="R3298" t="s">
        <v>14</v>
      </c>
      <c r="S3298">
        <v>49.3</v>
      </c>
      <c r="T3298">
        <v>1233.25</v>
      </c>
      <c r="U3298" t="s">
        <v>2</v>
      </c>
    </row>
    <row r="3299" spans="1:21">
      <c r="A3299" t="s">
        <v>3337</v>
      </c>
      <c r="B3299" t="s">
        <v>19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10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8</v>
      </c>
      <c r="Q3299" t="s">
        <v>2</v>
      </c>
      <c r="R3299" t="s">
        <v>14</v>
      </c>
      <c r="S3299">
        <v>84.35</v>
      </c>
      <c r="T3299">
        <v>3571.6</v>
      </c>
      <c r="U3299" t="s">
        <v>2</v>
      </c>
    </row>
    <row r="3300" spans="1:21">
      <c r="A3300" t="s">
        <v>3338</v>
      </c>
      <c r="B3300" t="s">
        <v>19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6</v>
      </c>
      <c r="Q3300" t="s">
        <v>2</v>
      </c>
      <c r="R3300" t="s">
        <v>16</v>
      </c>
      <c r="S3300">
        <v>20.05</v>
      </c>
      <c r="T3300">
        <v>83.3</v>
      </c>
      <c r="U3300" t="s">
        <v>2</v>
      </c>
    </row>
    <row r="3301" spans="1:21">
      <c r="A3301" t="s">
        <v>3339</v>
      </c>
      <c r="B3301" t="s">
        <v>20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11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7</v>
      </c>
      <c r="Q3301" t="s">
        <v>3</v>
      </c>
      <c r="R3301" t="s">
        <v>14</v>
      </c>
      <c r="S3301">
        <v>117.2</v>
      </c>
      <c r="T3301">
        <v>8035.95</v>
      </c>
      <c r="U3301" t="s">
        <v>2</v>
      </c>
    </row>
    <row r="3302" spans="1:21">
      <c r="A3302" t="s">
        <v>3340</v>
      </c>
      <c r="B3302" t="s">
        <v>19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7</v>
      </c>
      <c r="Q3302" t="s">
        <v>2</v>
      </c>
      <c r="R3302" t="s">
        <v>16</v>
      </c>
      <c r="S3302">
        <v>20.100000000000001</v>
      </c>
      <c r="T3302">
        <v>579.4</v>
      </c>
      <c r="U3302" t="s">
        <v>2</v>
      </c>
    </row>
    <row r="3303" spans="1:21">
      <c r="A3303" t="s">
        <v>3341</v>
      </c>
      <c r="B3303" t="s">
        <v>19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11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6</v>
      </c>
      <c r="Q3303" t="s">
        <v>3</v>
      </c>
      <c r="R3303" t="s">
        <v>15</v>
      </c>
      <c r="S3303">
        <v>69.599999999999994</v>
      </c>
      <c r="T3303">
        <v>69.599999999999994</v>
      </c>
      <c r="U3303" t="s">
        <v>3</v>
      </c>
    </row>
    <row r="3304" spans="1:21">
      <c r="A3304" t="s">
        <v>3342</v>
      </c>
      <c r="B3304" t="s">
        <v>20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11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7</v>
      </c>
      <c r="Q3304" t="s">
        <v>3</v>
      </c>
      <c r="R3304" t="s">
        <v>15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19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11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6</v>
      </c>
      <c r="Q3305" t="s">
        <v>2</v>
      </c>
      <c r="R3305" t="s">
        <v>13</v>
      </c>
      <c r="S3305">
        <v>77.95</v>
      </c>
      <c r="T3305">
        <v>305.55</v>
      </c>
      <c r="U3305" t="s">
        <v>3</v>
      </c>
    </row>
    <row r="3306" spans="1:21">
      <c r="A3306" t="s">
        <v>3344</v>
      </c>
      <c r="B3306" t="s">
        <v>20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11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8</v>
      </c>
      <c r="Q3306" t="s">
        <v>3</v>
      </c>
      <c r="R3306" t="s">
        <v>15</v>
      </c>
      <c r="S3306">
        <v>109.95</v>
      </c>
      <c r="T3306">
        <v>7634.25</v>
      </c>
      <c r="U3306" t="s">
        <v>2</v>
      </c>
    </row>
    <row r="3307" spans="1:21">
      <c r="A3307" t="s">
        <v>3345</v>
      </c>
      <c r="B3307" t="s">
        <v>20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11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6</v>
      </c>
      <c r="Q3307" t="s">
        <v>2</v>
      </c>
      <c r="R3307" t="s">
        <v>15</v>
      </c>
      <c r="S3307">
        <v>94.75</v>
      </c>
      <c r="T3307">
        <v>3653</v>
      </c>
      <c r="U3307" t="s">
        <v>2</v>
      </c>
    </row>
    <row r="3308" spans="1:21">
      <c r="A3308" t="s">
        <v>3346</v>
      </c>
      <c r="B3308" t="s">
        <v>19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11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6</v>
      </c>
      <c r="Q3308" t="s">
        <v>3</v>
      </c>
      <c r="R3308" t="s">
        <v>15</v>
      </c>
      <c r="S3308">
        <v>80</v>
      </c>
      <c r="T3308">
        <v>241.3</v>
      </c>
      <c r="U3308" t="s">
        <v>2</v>
      </c>
    </row>
    <row r="3309" spans="1:21">
      <c r="A3309" t="s">
        <v>3347</v>
      </c>
      <c r="B3309" t="s">
        <v>19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10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8</v>
      </c>
      <c r="Q3309" t="s">
        <v>2</v>
      </c>
      <c r="R3309" t="s">
        <v>15</v>
      </c>
      <c r="S3309">
        <v>79.650000000000006</v>
      </c>
      <c r="T3309">
        <v>3870.3</v>
      </c>
      <c r="U3309" t="s">
        <v>2</v>
      </c>
    </row>
    <row r="3310" spans="1:21">
      <c r="A3310" t="s">
        <v>3348</v>
      </c>
      <c r="B3310" t="s">
        <v>19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8</v>
      </c>
      <c r="Q3310" t="s">
        <v>2</v>
      </c>
      <c r="R3310" t="s">
        <v>16</v>
      </c>
      <c r="S3310">
        <v>25.2</v>
      </c>
      <c r="T3310">
        <v>387.9</v>
      </c>
      <c r="U3310" t="s">
        <v>2</v>
      </c>
    </row>
    <row r="3311" spans="1:21">
      <c r="A3311" t="s">
        <v>3349</v>
      </c>
      <c r="B3311" t="s">
        <v>19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7</v>
      </c>
      <c r="Q3311" t="s">
        <v>2</v>
      </c>
      <c r="R3311" t="s">
        <v>14</v>
      </c>
      <c r="S3311">
        <v>19.899999999999999</v>
      </c>
      <c r="T3311">
        <v>527.5</v>
      </c>
      <c r="U3311" t="s">
        <v>2</v>
      </c>
    </row>
    <row r="3312" spans="1:21">
      <c r="A3312" t="s">
        <v>3350</v>
      </c>
      <c r="B3312" t="s">
        <v>19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11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6</v>
      </c>
      <c r="Q3312" t="s">
        <v>2</v>
      </c>
      <c r="R3312" t="s">
        <v>15</v>
      </c>
      <c r="S3312">
        <v>78.45</v>
      </c>
      <c r="T3312">
        <v>78.45</v>
      </c>
      <c r="U3312" t="s">
        <v>3</v>
      </c>
    </row>
    <row r="3313" spans="1:21">
      <c r="A3313" t="s">
        <v>3351</v>
      </c>
      <c r="B3313" t="s">
        <v>19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38</v>
      </c>
      <c r="I3313" t="s">
        <v>10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6</v>
      </c>
      <c r="Q3313" t="s">
        <v>3</v>
      </c>
      <c r="R3313" t="s">
        <v>15</v>
      </c>
      <c r="S3313">
        <v>44.8</v>
      </c>
      <c r="T3313">
        <v>2104.5500000000002</v>
      </c>
      <c r="U3313" t="s">
        <v>2</v>
      </c>
    </row>
    <row r="3314" spans="1:21">
      <c r="A3314" t="s">
        <v>3352</v>
      </c>
      <c r="B3314" t="s">
        <v>20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6</v>
      </c>
      <c r="Q3314" t="s">
        <v>2</v>
      </c>
      <c r="R3314" t="s">
        <v>16</v>
      </c>
      <c r="S3314">
        <v>20.3</v>
      </c>
      <c r="T3314">
        <v>20.3</v>
      </c>
      <c r="U3314" t="s">
        <v>2</v>
      </c>
    </row>
    <row r="3315" spans="1:21">
      <c r="A3315" t="s">
        <v>3353</v>
      </c>
      <c r="B3315" t="s">
        <v>20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6</v>
      </c>
      <c r="Q3315" t="s">
        <v>2</v>
      </c>
      <c r="R3315" t="s">
        <v>15</v>
      </c>
      <c r="S3315">
        <v>19.2</v>
      </c>
      <c r="T3315">
        <v>19.2</v>
      </c>
      <c r="U3315" t="s">
        <v>2</v>
      </c>
    </row>
    <row r="3316" spans="1:21">
      <c r="A3316" t="s">
        <v>3354</v>
      </c>
      <c r="B3316" t="s">
        <v>19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11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7</v>
      </c>
      <c r="Q3316" t="s">
        <v>2</v>
      </c>
      <c r="R3316" t="s">
        <v>15</v>
      </c>
      <c r="S3316">
        <v>80.05</v>
      </c>
      <c r="T3316">
        <v>3019.1</v>
      </c>
      <c r="U3316" t="s">
        <v>2</v>
      </c>
    </row>
    <row r="3317" spans="1:21">
      <c r="A3317" t="s">
        <v>3355</v>
      </c>
      <c r="B3317" t="s">
        <v>20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11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7</v>
      </c>
      <c r="Q3317" t="s">
        <v>3</v>
      </c>
      <c r="R3317" t="s">
        <v>13</v>
      </c>
      <c r="S3317">
        <v>107.35</v>
      </c>
      <c r="T3317">
        <v>7051.95</v>
      </c>
      <c r="U3317" t="s">
        <v>2</v>
      </c>
    </row>
    <row r="3318" spans="1:21">
      <c r="A3318" t="s">
        <v>3356</v>
      </c>
      <c r="B3318" t="s">
        <v>19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38</v>
      </c>
      <c r="I3318" t="s">
        <v>10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7</v>
      </c>
      <c r="Q3318" t="s">
        <v>2</v>
      </c>
      <c r="R3318" t="s">
        <v>13</v>
      </c>
      <c r="S3318">
        <v>47.85</v>
      </c>
      <c r="T3318">
        <v>1190.5</v>
      </c>
      <c r="U3318" t="s">
        <v>2</v>
      </c>
    </row>
    <row r="3319" spans="1:21">
      <c r="A3319" t="s">
        <v>3357</v>
      </c>
      <c r="B3319" t="s">
        <v>20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10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7</v>
      </c>
      <c r="Q3319" t="s">
        <v>2</v>
      </c>
      <c r="R3319" t="s">
        <v>14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20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38</v>
      </c>
      <c r="I3320" t="s">
        <v>10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6</v>
      </c>
      <c r="Q3320" t="s">
        <v>2</v>
      </c>
      <c r="R3320" t="s">
        <v>16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19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10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6</v>
      </c>
      <c r="Q3321" t="s">
        <v>3</v>
      </c>
      <c r="R3321" t="s">
        <v>15</v>
      </c>
      <c r="S3321">
        <v>70.75</v>
      </c>
      <c r="T3321">
        <v>146.9</v>
      </c>
      <c r="U3321" t="s">
        <v>3</v>
      </c>
    </row>
    <row r="3322" spans="1:21">
      <c r="A3322" t="s">
        <v>3360</v>
      </c>
      <c r="B3322" t="s">
        <v>20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10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6</v>
      </c>
      <c r="Q3322" t="s">
        <v>3</v>
      </c>
      <c r="R3322" t="s">
        <v>14</v>
      </c>
      <c r="S3322">
        <v>59.1</v>
      </c>
      <c r="T3322">
        <v>1011.05</v>
      </c>
      <c r="U3322" t="s">
        <v>2</v>
      </c>
    </row>
    <row r="3323" spans="1:21">
      <c r="A3323" t="s">
        <v>3361</v>
      </c>
      <c r="B3323" t="s">
        <v>19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8</v>
      </c>
      <c r="Q3323" t="s">
        <v>2</v>
      </c>
      <c r="R3323" t="s">
        <v>16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19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11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6</v>
      </c>
      <c r="Q3324" t="s">
        <v>3</v>
      </c>
      <c r="R3324" t="s">
        <v>15</v>
      </c>
      <c r="S3324">
        <v>84.45</v>
      </c>
      <c r="T3324">
        <v>762.5</v>
      </c>
      <c r="U3324" t="s">
        <v>3</v>
      </c>
    </row>
    <row r="3325" spans="1:21">
      <c r="A3325" t="s">
        <v>3363</v>
      </c>
      <c r="B3325" t="s">
        <v>19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6</v>
      </c>
      <c r="Q3325" t="s">
        <v>2</v>
      </c>
      <c r="R3325" t="s">
        <v>16</v>
      </c>
      <c r="S3325">
        <v>20.25</v>
      </c>
      <c r="T3325">
        <v>535.35</v>
      </c>
      <c r="U3325" t="s">
        <v>2</v>
      </c>
    </row>
    <row r="3326" spans="1:21">
      <c r="A3326" t="s">
        <v>3364</v>
      </c>
      <c r="B3326" t="s">
        <v>19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11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6</v>
      </c>
      <c r="Q3326" t="s">
        <v>2</v>
      </c>
      <c r="R3326" t="s">
        <v>15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20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11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6</v>
      </c>
      <c r="Q3327" t="s">
        <v>3</v>
      </c>
      <c r="R3327" t="s">
        <v>15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20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10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7</v>
      </c>
      <c r="Q3328" t="s">
        <v>3</v>
      </c>
      <c r="R3328" t="s">
        <v>14</v>
      </c>
      <c r="S3328">
        <v>70.150000000000006</v>
      </c>
      <c r="T3328">
        <v>2497.35</v>
      </c>
      <c r="U3328" t="s">
        <v>3</v>
      </c>
    </row>
    <row r="3329" spans="1:21">
      <c r="A3329" t="s">
        <v>3367</v>
      </c>
      <c r="B3329" t="s">
        <v>20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11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7</v>
      </c>
      <c r="Q3329" t="s">
        <v>2</v>
      </c>
      <c r="R3329" t="s">
        <v>15</v>
      </c>
      <c r="S3329">
        <v>95.3</v>
      </c>
      <c r="T3329">
        <v>6273.4</v>
      </c>
      <c r="U3329" t="s">
        <v>2</v>
      </c>
    </row>
    <row r="3330" spans="1:21">
      <c r="A3330" t="s">
        <v>3368</v>
      </c>
      <c r="B3330" t="s">
        <v>19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11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6</v>
      </c>
      <c r="Q3330" t="s">
        <v>3</v>
      </c>
      <c r="R3330" t="s">
        <v>15</v>
      </c>
      <c r="S3330">
        <v>70.25</v>
      </c>
      <c r="T3330">
        <v>70.25</v>
      </c>
      <c r="U3330" t="s">
        <v>2</v>
      </c>
    </row>
    <row r="3331" spans="1:21">
      <c r="A3331" t="s">
        <v>3369</v>
      </c>
      <c r="B3331" t="s">
        <v>19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10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6</v>
      </c>
      <c r="Q3331" t="s">
        <v>3</v>
      </c>
      <c r="R3331" t="s">
        <v>16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20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11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6</v>
      </c>
      <c r="Q3332" t="s">
        <v>3</v>
      </c>
      <c r="R3332" t="s">
        <v>15</v>
      </c>
      <c r="S3332">
        <v>97.8</v>
      </c>
      <c r="T3332">
        <v>4913.3</v>
      </c>
      <c r="U3332" t="s">
        <v>3</v>
      </c>
    </row>
    <row r="3333" spans="1:21">
      <c r="A3333" t="s">
        <v>3371</v>
      </c>
      <c r="B3333" t="s">
        <v>20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8</v>
      </c>
      <c r="Q3333" t="s">
        <v>2</v>
      </c>
      <c r="R3333" t="s">
        <v>16</v>
      </c>
      <c r="S3333">
        <v>19.850000000000001</v>
      </c>
      <c r="T3333" t="s">
        <v>528</v>
      </c>
      <c r="U3333" t="s">
        <v>2</v>
      </c>
    </row>
    <row r="3334" spans="1:21">
      <c r="A3334" t="s">
        <v>3372</v>
      </c>
      <c r="B3334" t="s">
        <v>20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10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6</v>
      </c>
      <c r="Q3334" t="s">
        <v>2</v>
      </c>
      <c r="R3334" t="s">
        <v>16</v>
      </c>
      <c r="S3334">
        <v>46.3</v>
      </c>
      <c r="T3334">
        <v>46.3</v>
      </c>
      <c r="U3334" t="s">
        <v>3</v>
      </c>
    </row>
    <row r="3335" spans="1:21">
      <c r="A3335" t="s">
        <v>3373</v>
      </c>
      <c r="B3335" t="s">
        <v>20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8</v>
      </c>
      <c r="Q3335" t="s">
        <v>2</v>
      </c>
      <c r="R3335" t="s">
        <v>13</v>
      </c>
      <c r="S3335">
        <v>19.350000000000001</v>
      </c>
      <c r="T3335">
        <v>212.3</v>
      </c>
      <c r="U3335" t="s">
        <v>2</v>
      </c>
    </row>
    <row r="3336" spans="1:21">
      <c r="A3336" t="s">
        <v>3374</v>
      </c>
      <c r="B3336" t="s">
        <v>19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11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6</v>
      </c>
      <c r="Q3336" t="s">
        <v>3</v>
      </c>
      <c r="R3336" t="s">
        <v>15</v>
      </c>
      <c r="S3336">
        <v>106.3</v>
      </c>
      <c r="T3336">
        <v>4443.45</v>
      </c>
      <c r="U3336" t="s">
        <v>3</v>
      </c>
    </row>
    <row r="3337" spans="1:21">
      <c r="A3337" t="s">
        <v>3375</v>
      </c>
      <c r="B3337" t="s">
        <v>20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6</v>
      </c>
      <c r="Q3337" t="s">
        <v>2</v>
      </c>
      <c r="R3337" t="s">
        <v>15</v>
      </c>
      <c r="S3337">
        <v>25</v>
      </c>
      <c r="T3337">
        <v>316.2</v>
      </c>
      <c r="U3337" t="s">
        <v>2</v>
      </c>
    </row>
    <row r="3338" spans="1:21">
      <c r="A3338" t="s">
        <v>3376</v>
      </c>
      <c r="B3338" t="s">
        <v>19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8</v>
      </c>
      <c r="Q3338" t="s">
        <v>2</v>
      </c>
      <c r="R3338" t="s">
        <v>16</v>
      </c>
      <c r="S3338">
        <v>20.3</v>
      </c>
      <c r="T3338">
        <v>1079.05</v>
      </c>
      <c r="U3338" t="s">
        <v>2</v>
      </c>
    </row>
    <row r="3339" spans="1:21">
      <c r="A3339" t="s">
        <v>3377</v>
      </c>
      <c r="B3339" t="s">
        <v>19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11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6</v>
      </c>
      <c r="Q3339" t="s">
        <v>3</v>
      </c>
      <c r="R3339" t="s">
        <v>15</v>
      </c>
      <c r="S3339">
        <v>75.349999999999994</v>
      </c>
      <c r="T3339">
        <v>564.65</v>
      </c>
      <c r="U3339" t="s">
        <v>2</v>
      </c>
    </row>
    <row r="3340" spans="1:21">
      <c r="A3340" t="s">
        <v>3378</v>
      </c>
      <c r="B3340" t="s">
        <v>19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11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6</v>
      </c>
      <c r="Q3340" t="s">
        <v>3</v>
      </c>
      <c r="R3340" t="s">
        <v>15</v>
      </c>
      <c r="S3340">
        <v>89.4</v>
      </c>
      <c r="T3340">
        <v>1095.6500000000001</v>
      </c>
      <c r="U3340" t="s">
        <v>3</v>
      </c>
    </row>
    <row r="3341" spans="1:21">
      <c r="A3341" t="s">
        <v>3379</v>
      </c>
      <c r="B3341" t="s">
        <v>19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10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8</v>
      </c>
      <c r="Q3341" t="s">
        <v>2</v>
      </c>
      <c r="R3341" t="s">
        <v>14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19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11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6</v>
      </c>
      <c r="Q3342" t="s">
        <v>3</v>
      </c>
      <c r="R3342" t="s">
        <v>14</v>
      </c>
      <c r="S3342">
        <v>83.15</v>
      </c>
      <c r="T3342">
        <v>446.05</v>
      </c>
      <c r="U3342" t="s">
        <v>3</v>
      </c>
    </row>
    <row r="3343" spans="1:21">
      <c r="A3343" t="s">
        <v>3381</v>
      </c>
      <c r="B3343" t="s">
        <v>19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10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6</v>
      </c>
      <c r="Q3343" t="s">
        <v>2</v>
      </c>
      <c r="R3343" t="s">
        <v>16</v>
      </c>
      <c r="S3343">
        <v>43.8</v>
      </c>
      <c r="T3343">
        <v>2106.0500000000002</v>
      </c>
      <c r="U3343" t="s">
        <v>2</v>
      </c>
    </row>
    <row r="3344" spans="1:21">
      <c r="A3344" t="s">
        <v>3382</v>
      </c>
      <c r="B3344" t="s">
        <v>20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38</v>
      </c>
      <c r="I3344" t="s">
        <v>10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7</v>
      </c>
      <c r="Q3344" t="s">
        <v>2</v>
      </c>
      <c r="R3344" t="s">
        <v>14</v>
      </c>
      <c r="S3344">
        <v>62.05</v>
      </c>
      <c r="T3344">
        <v>2511.5500000000002</v>
      </c>
      <c r="U3344" t="s">
        <v>2</v>
      </c>
    </row>
    <row r="3345" spans="1:21">
      <c r="A3345" t="s">
        <v>3383</v>
      </c>
      <c r="B3345" t="s">
        <v>19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7</v>
      </c>
      <c r="Q3345" t="s">
        <v>2</v>
      </c>
      <c r="R3345" t="s">
        <v>13</v>
      </c>
      <c r="S3345">
        <v>20.100000000000001</v>
      </c>
      <c r="T3345">
        <v>318.60000000000002</v>
      </c>
      <c r="U3345" t="s">
        <v>2</v>
      </c>
    </row>
    <row r="3346" spans="1:21">
      <c r="A3346" t="s">
        <v>3384</v>
      </c>
      <c r="B3346" t="s">
        <v>20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11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6</v>
      </c>
      <c r="Q3346" t="s">
        <v>3</v>
      </c>
      <c r="R3346" t="s">
        <v>16</v>
      </c>
      <c r="S3346">
        <v>74.150000000000006</v>
      </c>
      <c r="T3346">
        <v>811.8</v>
      </c>
      <c r="U3346" t="s">
        <v>3</v>
      </c>
    </row>
    <row r="3347" spans="1:21">
      <c r="A3347" t="s">
        <v>3385</v>
      </c>
      <c r="B3347" t="s">
        <v>19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11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7</v>
      </c>
      <c r="Q3347" t="s">
        <v>3</v>
      </c>
      <c r="R3347" t="s">
        <v>15</v>
      </c>
      <c r="S3347">
        <v>101.35</v>
      </c>
      <c r="T3347">
        <v>7323.15</v>
      </c>
      <c r="U3347" t="s">
        <v>2</v>
      </c>
    </row>
    <row r="3348" spans="1:21">
      <c r="A3348" t="s">
        <v>3386</v>
      </c>
      <c r="B3348" t="s">
        <v>19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11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6</v>
      </c>
      <c r="Q3348" t="s">
        <v>3</v>
      </c>
      <c r="R3348" t="s">
        <v>15</v>
      </c>
      <c r="S3348">
        <v>84.05</v>
      </c>
      <c r="T3348">
        <v>186.05</v>
      </c>
      <c r="U3348" t="s">
        <v>2</v>
      </c>
    </row>
    <row r="3349" spans="1:21">
      <c r="A3349" t="s">
        <v>3387</v>
      </c>
      <c r="B3349" t="s">
        <v>20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8</v>
      </c>
      <c r="Q3349" t="s">
        <v>2</v>
      </c>
      <c r="R3349" t="s">
        <v>16</v>
      </c>
      <c r="S3349">
        <v>20.9</v>
      </c>
      <c r="T3349">
        <v>454</v>
      </c>
      <c r="U3349" t="s">
        <v>2</v>
      </c>
    </row>
    <row r="3350" spans="1:21">
      <c r="A3350" t="s">
        <v>3388</v>
      </c>
      <c r="B3350" t="s">
        <v>19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11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7</v>
      </c>
      <c r="Q3350" t="s">
        <v>3</v>
      </c>
      <c r="R3350" t="s">
        <v>15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19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11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6</v>
      </c>
      <c r="Q3351" t="s">
        <v>3</v>
      </c>
      <c r="R3351" t="s">
        <v>15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20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10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6</v>
      </c>
      <c r="Q3352" t="s">
        <v>3</v>
      </c>
      <c r="R3352" t="s">
        <v>16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19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10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6</v>
      </c>
      <c r="Q3353" t="s">
        <v>3</v>
      </c>
      <c r="R3353" t="s">
        <v>16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19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11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6</v>
      </c>
      <c r="Q3354" t="s">
        <v>3</v>
      </c>
      <c r="R3354" t="s">
        <v>16</v>
      </c>
      <c r="S3354">
        <v>85.45</v>
      </c>
      <c r="T3354">
        <v>85.45</v>
      </c>
      <c r="U3354" t="s">
        <v>3</v>
      </c>
    </row>
    <row r="3355" spans="1:21">
      <c r="A3355" t="s">
        <v>3393</v>
      </c>
      <c r="B3355" t="s">
        <v>20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11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6</v>
      </c>
      <c r="Q3355" t="s">
        <v>3</v>
      </c>
      <c r="R3355" t="s">
        <v>14</v>
      </c>
      <c r="S3355">
        <v>85.05</v>
      </c>
      <c r="T3355">
        <v>999.8</v>
      </c>
      <c r="U3355" t="s">
        <v>2</v>
      </c>
    </row>
    <row r="3356" spans="1:21">
      <c r="A3356" t="s">
        <v>3394</v>
      </c>
      <c r="B3356" t="s">
        <v>19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38</v>
      </c>
      <c r="I3356" t="s">
        <v>10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7</v>
      </c>
      <c r="Q3356" t="s">
        <v>2</v>
      </c>
      <c r="R3356" t="s">
        <v>13</v>
      </c>
      <c r="S3356">
        <v>44.1</v>
      </c>
      <c r="T3356">
        <v>2369.6999999999998</v>
      </c>
      <c r="U3356" t="s">
        <v>2</v>
      </c>
    </row>
    <row r="3357" spans="1:21">
      <c r="A3357" t="s">
        <v>3395</v>
      </c>
      <c r="B3357" t="s">
        <v>19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11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8</v>
      </c>
      <c r="Q3357" t="s">
        <v>2</v>
      </c>
      <c r="R3357" t="s">
        <v>14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19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10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6</v>
      </c>
      <c r="Q3358" t="s">
        <v>2</v>
      </c>
      <c r="R3358" t="s">
        <v>16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19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10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6</v>
      </c>
      <c r="Q3359" t="s">
        <v>2</v>
      </c>
      <c r="R3359" t="s">
        <v>15</v>
      </c>
      <c r="S3359">
        <v>59.2</v>
      </c>
      <c r="T3359">
        <v>59.2</v>
      </c>
      <c r="U3359" t="s">
        <v>3</v>
      </c>
    </row>
    <row r="3360" spans="1:21">
      <c r="A3360" t="s">
        <v>3398</v>
      </c>
      <c r="B3360" t="s">
        <v>20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10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6</v>
      </c>
      <c r="Q3360" t="s">
        <v>2</v>
      </c>
      <c r="R3360" t="s">
        <v>16</v>
      </c>
      <c r="S3360">
        <v>53.45</v>
      </c>
      <c r="T3360">
        <v>1461.45</v>
      </c>
      <c r="U3360" t="s">
        <v>2</v>
      </c>
    </row>
    <row r="3361" spans="1:21">
      <c r="A3361" t="s">
        <v>3399</v>
      </c>
      <c r="B3361" t="s">
        <v>20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6</v>
      </c>
      <c r="Q3361" t="s">
        <v>3</v>
      </c>
      <c r="R3361" t="s">
        <v>16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20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11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6</v>
      </c>
      <c r="Q3362" t="s">
        <v>3</v>
      </c>
      <c r="R3362" t="s">
        <v>15</v>
      </c>
      <c r="S3362">
        <v>83.2</v>
      </c>
      <c r="T3362">
        <v>1060.5999999999999</v>
      </c>
      <c r="U3362" t="s">
        <v>3</v>
      </c>
    </row>
    <row r="3363" spans="1:21">
      <c r="A3363" t="s">
        <v>3401</v>
      </c>
      <c r="B3363" t="s">
        <v>19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10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6</v>
      </c>
      <c r="Q3363" t="s">
        <v>2</v>
      </c>
      <c r="R3363" t="s">
        <v>14</v>
      </c>
      <c r="S3363">
        <v>74.650000000000006</v>
      </c>
      <c r="T3363">
        <v>4869.3500000000004</v>
      </c>
      <c r="U3363" t="s">
        <v>2</v>
      </c>
    </row>
    <row r="3364" spans="1:21">
      <c r="A3364" t="s">
        <v>3402</v>
      </c>
      <c r="B3364" t="s">
        <v>19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10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6</v>
      </c>
      <c r="Q3364" t="s">
        <v>3</v>
      </c>
      <c r="R3364" t="s">
        <v>15</v>
      </c>
      <c r="S3364">
        <v>54.9</v>
      </c>
      <c r="T3364">
        <v>54.9</v>
      </c>
      <c r="U3364" t="s">
        <v>3</v>
      </c>
    </row>
    <row r="3365" spans="1:21">
      <c r="A3365" t="s">
        <v>3403</v>
      </c>
      <c r="B3365" t="s">
        <v>20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38</v>
      </c>
      <c r="I3365" t="s">
        <v>10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8</v>
      </c>
      <c r="Q3365" t="s">
        <v>3</v>
      </c>
      <c r="R3365" t="s">
        <v>13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19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11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6</v>
      </c>
      <c r="Q3366" t="s">
        <v>3</v>
      </c>
      <c r="R3366" t="s">
        <v>15</v>
      </c>
      <c r="S3366">
        <v>103.9</v>
      </c>
      <c r="T3366">
        <v>2254.1999999999998</v>
      </c>
      <c r="U3366" t="s">
        <v>3</v>
      </c>
    </row>
    <row r="3367" spans="1:21">
      <c r="A3367" t="s">
        <v>3405</v>
      </c>
      <c r="B3367" t="s">
        <v>20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8</v>
      </c>
      <c r="Q3367" t="s">
        <v>2</v>
      </c>
      <c r="R3367" t="s">
        <v>16</v>
      </c>
      <c r="S3367">
        <v>19.649999999999999</v>
      </c>
      <c r="T3367">
        <v>358.15</v>
      </c>
      <c r="U3367" t="s">
        <v>2</v>
      </c>
    </row>
    <row r="3368" spans="1:21">
      <c r="A3368" t="s">
        <v>3406</v>
      </c>
      <c r="B3368" t="s">
        <v>20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11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7</v>
      </c>
      <c r="Q3368" t="s">
        <v>3</v>
      </c>
      <c r="R3368" t="s">
        <v>15</v>
      </c>
      <c r="S3368">
        <v>93.8</v>
      </c>
      <c r="T3368">
        <v>2939.8</v>
      </c>
      <c r="U3368" t="s">
        <v>2</v>
      </c>
    </row>
    <row r="3369" spans="1:21">
      <c r="A3369" t="s">
        <v>3407</v>
      </c>
      <c r="B3369" t="s">
        <v>20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10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8</v>
      </c>
      <c r="Q3369" t="s">
        <v>3</v>
      </c>
      <c r="R3369" t="s">
        <v>16</v>
      </c>
      <c r="S3369">
        <v>89.25</v>
      </c>
      <c r="T3369">
        <v>4652.3999999999996</v>
      </c>
      <c r="U3369" t="s">
        <v>2</v>
      </c>
    </row>
    <row r="3370" spans="1:21">
      <c r="A3370" t="s">
        <v>3408</v>
      </c>
      <c r="B3370" t="s">
        <v>19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11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7</v>
      </c>
      <c r="Q3370" t="s">
        <v>3</v>
      </c>
      <c r="R3370" t="s">
        <v>15</v>
      </c>
      <c r="S3370">
        <v>94.15</v>
      </c>
      <c r="T3370">
        <v>4408.45</v>
      </c>
      <c r="U3370" t="s">
        <v>2</v>
      </c>
    </row>
    <row r="3371" spans="1:21">
      <c r="A3371" t="s">
        <v>3409</v>
      </c>
      <c r="B3371" t="s">
        <v>19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10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6</v>
      </c>
      <c r="Q3371" t="s">
        <v>3</v>
      </c>
      <c r="R3371" t="s">
        <v>15</v>
      </c>
      <c r="S3371">
        <v>55.6</v>
      </c>
      <c r="T3371">
        <v>580.79999999999995</v>
      </c>
      <c r="U3371" t="s">
        <v>2</v>
      </c>
    </row>
    <row r="3372" spans="1:21">
      <c r="A3372" t="s">
        <v>3410</v>
      </c>
      <c r="B3372" t="s">
        <v>19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38</v>
      </c>
      <c r="I3372" t="s">
        <v>10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6</v>
      </c>
      <c r="Q3372" t="s">
        <v>3</v>
      </c>
      <c r="R3372" t="s">
        <v>13</v>
      </c>
      <c r="S3372">
        <v>48.7</v>
      </c>
      <c r="T3372">
        <v>2495.1999999999998</v>
      </c>
      <c r="U3372" t="s">
        <v>2</v>
      </c>
    </row>
    <row r="3373" spans="1:21">
      <c r="A3373" t="s">
        <v>3411</v>
      </c>
      <c r="B3373" t="s">
        <v>19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6</v>
      </c>
      <c r="Q3373" t="s">
        <v>3</v>
      </c>
      <c r="R3373" t="s">
        <v>16</v>
      </c>
      <c r="S3373">
        <v>19.25</v>
      </c>
      <c r="T3373">
        <v>180.3</v>
      </c>
      <c r="U3373" t="s">
        <v>3</v>
      </c>
    </row>
    <row r="3374" spans="1:21">
      <c r="A3374" t="s">
        <v>3412</v>
      </c>
      <c r="B3374" t="s">
        <v>20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11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6</v>
      </c>
      <c r="Q3374" t="s">
        <v>3</v>
      </c>
      <c r="R3374" t="s">
        <v>13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19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11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6</v>
      </c>
      <c r="Q3375" t="s">
        <v>3</v>
      </c>
      <c r="R3375" t="s">
        <v>16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19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10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6</v>
      </c>
      <c r="Q3376" t="s">
        <v>2</v>
      </c>
      <c r="R3376" t="s">
        <v>16</v>
      </c>
      <c r="S3376">
        <v>54.85</v>
      </c>
      <c r="T3376">
        <v>104.2</v>
      </c>
      <c r="U3376" t="s">
        <v>3</v>
      </c>
    </row>
    <row r="3377" spans="1:21">
      <c r="A3377" t="s">
        <v>3415</v>
      </c>
      <c r="B3377" t="s">
        <v>19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8</v>
      </c>
      <c r="Q3377" t="s">
        <v>2</v>
      </c>
      <c r="R3377" t="s">
        <v>13</v>
      </c>
      <c r="S3377">
        <v>19.899999999999999</v>
      </c>
      <c r="T3377">
        <v>1389.35</v>
      </c>
      <c r="U3377" t="s">
        <v>2</v>
      </c>
    </row>
    <row r="3378" spans="1:21">
      <c r="A3378" t="s">
        <v>3416</v>
      </c>
      <c r="B3378" t="s">
        <v>19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6</v>
      </c>
      <c r="Q3378" t="s">
        <v>3</v>
      </c>
      <c r="R3378" t="s">
        <v>16</v>
      </c>
      <c r="S3378">
        <v>19.399999999999999</v>
      </c>
      <c r="T3378">
        <v>19.399999999999999</v>
      </c>
      <c r="U3378" t="s">
        <v>2</v>
      </c>
    </row>
    <row r="3379" spans="1:21">
      <c r="A3379" t="s">
        <v>3417</v>
      </c>
      <c r="B3379" t="s">
        <v>20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8</v>
      </c>
      <c r="Q3379" t="s">
        <v>2</v>
      </c>
      <c r="R3379" t="s">
        <v>14</v>
      </c>
      <c r="S3379">
        <v>25.05</v>
      </c>
      <c r="T3379">
        <v>1629.2</v>
      </c>
      <c r="U3379" t="s">
        <v>2</v>
      </c>
    </row>
    <row r="3380" spans="1:21">
      <c r="A3380" t="s">
        <v>3418</v>
      </c>
      <c r="B3380" t="s">
        <v>20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10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8</v>
      </c>
      <c r="Q3380" t="s">
        <v>2</v>
      </c>
      <c r="R3380" t="s">
        <v>16</v>
      </c>
      <c r="S3380">
        <v>84.45</v>
      </c>
      <c r="T3380">
        <v>6033.1</v>
      </c>
      <c r="U3380" t="s">
        <v>2</v>
      </c>
    </row>
    <row r="3381" spans="1:21">
      <c r="A3381" t="s">
        <v>3419</v>
      </c>
      <c r="B3381" t="s">
        <v>19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6</v>
      </c>
      <c r="Q3381" t="s">
        <v>2</v>
      </c>
      <c r="R3381" t="s">
        <v>16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20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11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6</v>
      </c>
      <c r="Q3382" t="s">
        <v>3</v>
      </c>
      <c r="R3382" t="s">
        <v>15</v>
      </c>
      <c r="S3382">
        <v>95.1</v>
      </c>
      <c r="T3382">
        <v>95.1</v>
      </c>
      <c r="U3382" t="s">
        <v>3</v>
      </c>
    </row>
    <row r="3383" spans="1:21">
      <c r="A3383" t="s">
        <v>3421</v>
      </c>
      <c r="B3383" t="s">
        <v>19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10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7</v>
      </c>
      <c r="Q3383" t="s">
        <v>3</v>
      </c>
      <c r="R3383" t="s">
        <v>13</v>
      </c>
      <c r="S3383">
        <v>79.849999999999994</v>
      </c>
      <c r="T3383">
        <v>3320.75</v>
      </c>
      <c r="U3383" t="s">
        <v>2</v>
      </c>
    </row>
    <row r="3384" spans="1:21">
      <c r="A3384" t="s">
        <v>3422</v>
      </c>
      <c r="B3384" t="s">
        <v>20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8</v>
      </c>
      <c r="Q3384" t="s">
        <v>2</v>
      </c>
      <c r="R3384" t="s">
        <v>14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20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11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6</v>
      </c>
      <c r="Q3385" t="s">
        <v>3</v>
      </c>
      <c r="R3385" t="s">
        <v>15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19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11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6</v>
      </c>
      <c r="Q3386" t="s">
        <v>3</v>
      </c>
      <c r="R3386" t="s">
        <v>15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20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11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6</v>
      </c>
      <c r="Q3387" t="s">
        <v>3</v>
      </c>
      <c r="R3387" t="s">
        <v>15</v>
      </c>
      <c r="S3387">
        <v>96.05</v>
      </c>
      <c r="T3387">
        <v>1148.0999999999999</v>
      </c>
      <c r="U3387" t="s">
        <v>3</v>
      </c>
    </row>
    <row r="3388" spans="1:21">
      <c r="A3388" t="s">
        <v>3426</v>
      </c>
      <c r="B3388" t="s">
        <v>19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10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7</v>
      </c>
      <c r="Q3388" t="s">
        <v>3</v>
      </c>
      <c r="R3388" t="s">
        <v>15</v>
      </c>
      <c r="S3388">
        <v>68.400000000000006</v>
      </c>
      <c r="T3388">
        <v>3972.25</v>
      </c>
      <c r="U3388" t="s">
        <v>2</v>
      </c>
    </row>
    <row r="3389" spans="1:21">
      <c r="A3389" t="s">
        <v>3427</v>
      </c>
      <c r="B3389" t="s">
        <v>19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6</v>
      </c>
      <c r="Q3389" t="s">
        <v>2</v>
      </c>
      <c r="R3389" t="s">
        <v>16</v>
      </c>
      <c r="S3389">
        <v>20.65</v>
      </c>
      <c r="T3389">
        <v>155.9</v>
      </c>
      <c r="U3389" t="s">
        <v>2</v>
      </c>
    </row>
    <row r="3390" spans="1:21">
      <c r="A3390" t="s">
        <v>3428</v>
      </c>
      <c r="B3390" t="s">
        <v>19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10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6</v>
      </c>
      <c r="Q3390" t="s">
        <v>3</v>
      </c>
      <c r="R3390" t="s">
        <v>16</v>
      </c>
      <c r="S3390">
        <v>55.15</v>
      </c>
      <c r="T3390">
        <v>3673.15</v>
      </c>
      <c r="U3390" t="s">
        <v>2</v>
      </c>
    </row>
    <row r="3391" spans="1:21">
      <c r="A3391" t="s">
        <v>3429</v>
      </c>
      <c r="B3391" t="s">
        <v>20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11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6</v>
      </c>
      <c r="Q3391" t="s">
        <v>3</v>
      </c>
      <c r="R3391" t="s">
        <v>16</v>
      </c>
      <c r="S3391">
        <v>70.599999999999994</v>
      </c>
      <c r="T3391">
        <v>70.599999999999994</v>
      </c>
      <c r="U3391" t="s">
        <v>2</v>
      </c>
    </row>
    <row r="3392" spans="1:21">
      <c r="A3392" t="s">
        <v>3430</v>
      </c>
      <c r="B3392" t="s">
        <v>20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7</v>
      </c>
      <c r="Q3392" t="s">
        <v>2</v>
      </c>
      <c r="R3392" t="s">
        <v>14</v>
      </c>
      <c r="S3392">
        <v>19.95</v>
      </c>
      <c r="T3392">
        <v>1126.75</v>
      </c>
      <c r="U3392" t="s">
        <v>2</v>
      </c>
    </row>
    <row r="3393" spans="1:21">
      <c r="A3393" t="s">
        <v>3431</v>
      </c>
      <c r="B3393" t="s">
        <v>20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6</v>
      </c>
      <c r="Q3393" t="s">
        <v>2</v>
      </c>
      <c r="R3393" t="s">
        <v>16</v>
      </c>
      <c r="S3393">
        <v>19</v>
      </c>
      <c r="T3393">
        <v>73.45</v>
      </c>
      <c r="U3393" t="s">
        <v>2</v>
      </c>
    </row>
    <row r="3394" spans="1:21">
      <c r="A3394" t="s">
        <v>3432</v>
      </c>
      <c r="B3394" t="s">
        <v>19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10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7</v>
      </c>
      <c r="Q3394" t="s">
        <v>3</v>
      </c>
      <c r="R3394" t="s">
        <v>16</v>
      </c>
      <c r="S3394">
        <v>44.1</v>
      </c>
      <c r="T3394">
        <v>2413.0500000000002</v>
      </c>
      <c r="U3394" t="s">
        <v>2</v>
      </c>
    </row>
    <row r="3395" spans="1:21">
      <c r="A3395" t="s">
        <v>3433</v>
      </c>
      <c r="B3395" t="s">
        <v>20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11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8</v>
      </c>
      <c r="Q3395" t="s">
        <v>3</v>
      </c>
      <c r="R3395" t="s">
        <v>13</v>
      </c>
      <c r="S3395">
        <v>107.6</v>
      </c>
      <c r="T3395">
        <v>6912.7</v>
      </c>
      <c r="U3395" t="s">
        <v>2</v>
      </c>
    </row>
    <row r="3396" spans="1:21">
      <c r="A3396" t="s">
        <v>3434</v>
      </c>
      <c r="B3396" t="s">
        <v>20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10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7</v>
      </c>
      <c r="Q3396" t="s">
        <v>2</v>
      </c>
      <c r="R3396" t="s">
        <v>15</v>
      </c>
      <c r="S3396">
        <v>61.55</v>
      </c>
      <c r="T3396">
        <v>1581.95</v>
      </c>
      <c r="U3396" t="s">
        <v>2</v>
      </c>
    </row>
    <row r="3397" spans="1:21">
      <c r="A3397" t="s">
        <v>3435</v>
      </c>
      <c r="B3397" t="s">
        <v>20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11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6</v>
      </c>
      <c r="Q3397" t="s">
        <v>2</v>
      </c>
      <c r="R3397" t="s">
        <v>13</v>
      </c>
      <c r="S3397">
        <v>90.7</v>
      </c>
      <c r="T3397">
        <v>5586.45</v>
      </c>
      <c r="U3397" t="s">
        <v>2</v>
      </c>
    </row>
    <row r="3398" spans="1:21">
      <c r="A3398" t="s">
        <v>3436</v>
      </c>
      <c r="B3398" t="s">
        <v>19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11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7</v>
      </c>
      <c r="Q3398" t="s">
        <v>2</v>
      </c>
      <c r="R3398" t="s">
        <v>14</v>
      </c>
      <c r="S3398">
        <v>99.25</v>
      </c>
      <c r="T3398">
        <v>5846.65</v>
      </c>
      <c r="U3398" t="s">
        <v>2</v>
      </c>
    </row>
    <row r="3399" spans="1:21">
      <c r="A3399" t="s">
        <v>3437</v>
      </c>
      <c r="B3399" t="s">
        <v>19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10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8</v>
      </c>
      <c r="Q3399" t="s">
        <v>3</v>
      </c>
      <c r="R3399" t="s">
        <v>15</v>
      </c>
      <c r="S3399">
        <v>91.7</v>
      </c>
      <c r="T3399">
        <v>6424.7</v>
      </c>
      <c r="U3399" t="s">
        <v>2</v>
      </c>
    </row>
    <row r="3400" spans="1:21">
      <c r="A3400" t="s">
        <v>3438</v>
      </c>
      <c r="B3400" t="s">
        <v>19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11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7</v>
      </c>
      <c r="Q3400" t="s">
        <v>3</v>
      </c>
      <c r="R3400" t="s">
        <v>14</v>
      </c>
      <c r="S3400">
        <v>100.7</v>
      </c>
      <c r="T3400">
        <v>6018.65</v>
      </c>
      <c r="U3400" t="s">
        <v>2</v>
      </c>
    </row>
    <row r="3401" spans="1:21">
      <c r="A3401" t="s">
        <v>3439</v>
      </c>
      <c r="B3401" t="s">
        <v>19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10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8</v>
      </c>
      <c r="Q3401" t="s">
        <v>3</v>
      </c>
      <c r="R3401" t="s">
        <v>14</v>
      </c>
      <c r="S3401">
        <v>78.45</v>
      </c>
      <c r="T3401">
        <v>3373.4</v>
      </c>
      <c r="U3401" t="s">
        <v>2</v>
      </c>
    </row>
    <row r="3402" spans="1:21">
      <c r="A3402" t="s">
        <v>3440</v>
      </c>
      <c r="B3402" t="s">
        <v>20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11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6</v>
      </c>
      <c r="Q3402" t="s">
        <v>2</v>
      </c>
      <c r="R3402" t="s">
        <v>13</v>
      </c>
      <c r="S3402">
        <v>84.3</v>
      </c>
      <c r="T3402">
        <v>1537.9</v>
      </c>
      <c r="U3402" t="s">
        <v>2</v>
      </c>
    </row>
    <row r="3403" spans="1:21">
      <c r="A3403" t="s">
        <v>3441</v>
      </c>
      <c r="B3403" t="s">
        <v>19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8</v>
      </c>
      <c r="Q3403" t="s">
        <v>3</v>
      </c>
      <c r="R3403" t="s">
        <v>13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19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11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6</v>
      </c>
      <c r="Q3404" t="s">
        <v>3</v>
      </c>
      <c r="R3404" t="s">
        <v>15</v>
      </c>
      <c r="S3404">
        <v>88.95</v>
      </c>
      <c r="T3404">
        <v>355.2</v>
      </c>
      <c r="U3404" t="s">
        <v>3</v>
      </c>
    </row>
    <row r="3405" spans="1:21">
      <c r="A3405" t="s">
        <v>3443</v>
      </c>
      <c r="B3405" t="s">
        <v>19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6</v>
      </c>
      <c r="Q3405" t="s">
        <v>2</v>
      </c>
      <c r="R3405" t="s">
        <v>14</v>
      </c>
      <c r="S3405">
        <v>20.45</v>
      </c>
      <c r="T3405">
        <v>82.85</v>
      </c>
      <c r="U3405" t="s">
        <v>2</v>
      </c>
    </row>
    <row r="3406" spans="1:21">
      <c r="A3406" t="s">
        <v>3444</v>
      </c>
      <c r="B3406" t="s">
        <v>19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10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7</v>
      </c>
      <c r="Q3406" t="s">
        <v>2</v>
      </c>
      <c r="R3406" t="s">
        <v>14</v>
      </c>
      <c r="S3406">
        <v>55.6</v>
      </c>
      <c r="T3406">
        <v>2016.45</v>
      </c>
      <c r="U3406" t="s">
        <v>2</v>
      </c>
    </row>
    <row r="3407" spans="1:21">
      <c r="A3407" t="s">
        <v>3445</v>
      </c>
      <c r="B3407" t="s">
        <v>19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11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6</v>
      </c>
      <c r="Q3407" t="s">
        <v>3</v>
      </c>
      <c r="R3407" t="s">
        <v>13</v>
      </c>
      <c r="S3407">
        <v>86.8</v>
      </c>
      <c r="T3407">
        <v>5327.25</v>
      </c>
      <c r="U3407" t="s">
        <v>2</v>
      </c>
    </row>
    <row r="3408" spans="1:21">
      <c r="A3408" t="s">
        <v>3446</v>
      </c>
      <c r="B3408" t="s">
        <v>19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7</v>
      </c>
      <c r="Q3408" t="s">
        <v>2</v>
      </c>
      <c r="R3408" t="s">
        <v>16</v>
      </c>
      <c r="S3408">
        <v>20.95</v>
      </c>
      <c r="T3408">
        <v>683.25</v>
      </c>
      <c r="U3408" t="s">
        <v>2</v>
      </c>
    </row>
    <row r="3409" spans="1:21">
      <c r="A3409" t="s">
        <v>3447</v>
      </c>
      <c r="B3409" t="s">
        <v>19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8</v>
      </c>
      <c r="Q3409" t="s">
        <v>3</v>
      </c>
      <c r="R3409" t="s">
        <v>13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19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10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6</v>
      </c>
      <c r="Q3410" t="s">
        <v>2</v>
      </c>
      <c r="R3410" t="s">
        <v>14</v>
      </c>
      <c r="S3410">
        <v>50.7</v>
      </c>
      <c r="T3410">
        <v>151.30000000000001</v>
      </c>
      <c r="U3410" t="s">
        <v>3</v>
      </c>
    </row>
    <row r="3411" spans="1:21">
      <c r="A3411" t="s">
        <v>3449</v>
      </c>
      <c r="B3411" t="s">
        <v>19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11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8</v>
      </c>
      <c r="Q3411" t="s">
        <v>3</v>
      </c>
      <c r="R3411" t="s">
        <v>15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20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10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6</v>
      </c>
      <c r="Q3412" t="s">
        <v>2</v>
      </c>
      <c r="R3412" t="s">
        <v>14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20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11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6</v>
      </c>
      <c r="Q3413" t="s">
        <v>3</v>
      </c>
      <c r="R3413" t="s">
        <v>15</v>
      </c>
      <c r="S3413">
        <v>101.9</v>
      </c>
      <c r="T3413">
        <v>5549.4</v>
      </c>
      <c r="U3413" t="s">
        <v>3</v>
      </c>
    </row>
    <row r="3414" spans="1:21">
      <c r="A3414" t="s">
        <v>3452</v>
      </c>
      <c r="B3414" t="s">
        <v>20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10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8</v>
      </c>
      <c r="Q3414" t="s">
        <v>2</v>
      </c>
      <c r="R3414" t="s">
        <v>16</v>
      </c>
      <c r="S3414">
        <v>59.5</v>
      </c>
      <c r="T3414">
        <v>130.5</v>
      </c>
      <c r="U3414" t="s">
        <v>2</v>
      </c>
    </row>
    <row r="3415" spans="1:21">
      <c r="A3415" t="s">
        <v>3453</v>
      </c>
      <c r="B3415" t="s">
        <v>19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11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6</v>
      </c>
      <c r="Q3415" t="s">
        <v>3</v>
      </c>
      <c r="R3415" t="s">
        <v>14</v>
      </c>
      <c r="S3415">
        <v>87.8</v>
      </c>
      <c r="T3415">
        <v>2621.75</v>
      </c>
      <c r="U3415" t="s">
        <v>2</v>
      </c>
    </row>
    <row r="3416" spans="1:21">
      <c r="A3416" t="s">
        <v>3454</v>
      </c>
      <c r="B3416" t="s">
        <v>19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38</v>
      </c>
      <c r="I3416" t="s">
        <v>10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8</v>
      </c>
      <c r="Q3416" t="s">
        <v>2</v>
      </c>
      <c r="R3416" t="s">
        <v>16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19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11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7</v>
      </c>
      <c r="Q3417" t="s">
        <v>3</v>
      </c>
      <c r="R3417" t="s">
        <v>15</v>
      </c>
      <c r="S3417">
        <v>83</v>
      </c>
      <c r="T3417">
        <v>5685.8</v>
      </c>
      <c r="U3417" t="s">
        <v>3</v>
      </c>
    </row>
    <row r="3418" spans="1:21">
      <c r="A3418" t="s">
        <v>3456</v>
      </c>
      <c r="B3418" t="s">
        <v>20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10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6</v>
      </c>
      <c r="Q3418" t="s">
        <v>3</v>
      </c>
      <c r="R3418" t="s">
        <v>16</v>
      </c>
      <c r="S3418">
        <v>69.849999999999994</v>
      </c>
      <c r="T3418">
        <v>837.5</v>
      </c>
      <c r="U3418" t="s">
        <v>2</v>
      </c>
    </row>
    <row r="3419" spans="1:21">
      <c r="A3419" t="s">
        <v>3457</v>
      </c>
      <c r="B3419" t="s">
        <v>19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10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6</v>
      </c>
      <c r="Q3419" t="s">
        <v>2</v>
      </c>
      <c r="R3419" t="s">
        <v>13</v>
      </c>
      <c r="S3419">
        <v>56.3</v>
      </c>
      <c r="T3419">
        <v>401.5</v>
      </c>
      <c r="U3419" t="s">
        <v>2</v>
      </c>
    </row>
    <row r="3420" spans="1:21">
      <c r="A3420" t="s">
        <v>3458</v>
      </c>
      <c r="B3420" t="s">
        <v>20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11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6</v>
      </c>
      <c r="Q3420" t="s">
        <v>2</v>
      </c>
      <c r="R3420" t="s">
        <v>15</v>
      </c>
      <c r="S3420">
        <v>109.55</v>
      </c>
      <c r="T3420">
        <v>6118.95</v>
      </c>
      <c r="U3420" t="s">
        <v>2</v>
      </c>
    </row>
    <row r="3421" spans="1:21">
      <c r="A3421" t="s">
        <v>3459</v>
      </c>
      <c r="B3421" t="s">
        <v>20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11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8</v>
      </c>
      <c r="Q3421" t="s">
        <v>3</v>
      </c>
      <c r="R3421" t="s">
        <v>16</v>
      </c>
      <c r="S3421">
        <v>92.15</v>
      </c>
      <c r="T3421">
        <v>6480.9</v>
      </c>
      <c r="U3421" t="s">
        <v>2</v>
      </c>
    </row>
    <row r="3422" spans="1:21">
      <c r="A3422" t="s">
        <v>3460</v>
      </c>
      <c r="B3422" t="s">
        <v>19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10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6</v>
      </c>
      <c r="Q3422" t="s">
        <v>3</v>
      </c>
      <c r="R3422" t="s">
        <v>13</v>
      </c>
      <c r="S3422">
        <v>69.5</v>
      </c>
      <c r="T3422">
        <v>1800.05</v>
      </c>
      <c r="U3422" t="s">
        <v>2</v>
      </c>
    </row>
    <row r="3423" spans="1:21">
      <c r="A3423" t="s">
        <v>3461</v>
      </c>
      <c r="B3423" t="s">
        <v>19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11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8</v>
      </c>
      <c r="Q3423" t="s">
        <v>3</v>
      </c>
      <c r="R3423" t="s">
        <v>13</v>
      </c>
      <c r="S3423">
        <v>97</v>
      </c>
      <c r="T3423">
        <v>7104.2</v>
      </c>
      <c r="U3423" t="s">
        <v>2</v>
      </c>
    </row>
    <row r="3424" spans="1:21">
      <c r="A3424" t="s">
        <v>3462</v>
      </c>
      <c r="B3424" t="s">
        <v>19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38</v>
      </c>
      <c r="I3424" t="s">
        <v>10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8</v>
      </c>
      <c r="Q3424" t="s">
        <v>3</v>
      </c>
      <c r="R3424" t="s">
        <v>13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20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10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6</v>
      </c>
      <c r="Q3425" t="s">
        <v>2</v>
      </c>
      <c r="R3425" t="s">
        <v>16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20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11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6</v>
      </c>
      <c r="Q3426" t="s">
        <v>3</v>
      </c>
      <c r="R3426" t="s">
        <v>15</v>
      </c>
      <c r="S3426">
        <v>89.5</v>
      </c>
      <c r="T3426">
        <v>863.1</v>
      </c>
      <c r="U3426" t="s">
        <v>3</v>
      </c>
    </row>
    <row r="3427" spans="1:21">
      <c r="A3427" t="s">
        <v>3465</v>
      </c>
      <c r="B3427" t="s">
        <v>19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11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7</v>
      </c>
      <c r="Q3427" t="s">
        <v>3</v>
      </c>
      <c r="R3427" t="s">
        <v>13</v>
      </c>
      <c r="S3427">
        <v>70.400000000000006</v>
      </c>
      <c r="T3427">
        <v>1992.2</v>
      </c>
      <c r="U3427" t="s">
        <v>2</v>
      </c>
    </row>
    <row r="3428" spans="1:21">
      <c r="A3428" t="s">
        <v>3466</v>
      </c>
      <c r="B3428" t="s">
        <v>20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11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6</v>
      </c>
      <c r="Q3428" t="s">
        <v>3</v>
      </c>
      <c r="R3428" t="s">
        <v>15</v>
      </c>
      <c r="S3428">
        <v>69.8</v>
      </c>
      <c r="T3428">
        <v>69.8</v>
      </c>
      <c r="U3428" t="s">
        <v>3</v>
      </c>
    </row>
    <row r="3429" spans="1:21">
      <c r="A3429" t="s">
        <v>3467</v>
      </c>
      <c r="B3429" t="s">
        <v>19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11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6</v>
      </c>
      <c r="Q3429" t="s">
        <v>3</v>
      </c>
      <c r="R3429" t="s">
        <v>15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20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11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6</v>
      </c>
      <c r="Q3430" t="s">
        <v>3</v>
      </c>
      <c r="R3430" t="s">
        <v>13</v>
      </c>
      <c r="S3430">
        <v>93.8</v>
      </c>
      <c r="T3430">
        <v>4750.95</v>
      </c>
      <c r="U3430" t="s">
        <v>3</v>
      </c>
    </row>
    <row r="3431" spans="1:21">
      <c r="A3431" t="s">
        <v>3469</v>
      </c>
      <c r="B3431" t="s">
        <v>19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7</v>
      </c>
      <c r="Q3431" t="s">
        <v>2</v>
      </c>
      <c r="R3431" t="s">
        <v>13</v>
      </c>
      <c r="S3431">
        <v>19.55</v>
      </c>
      <c r="T3431">
        <v>1007.9</v>
      </c>
      <c r="U3431" t="s">
        <v>2</v>
      </c>
    </row>
    <row r="3432" spans="1:21">
      <c r="A3432" t="s">
        <v>3470</v>
      </c>
      <c r="B3432" t="s">
        <v>20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11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7</v>
      </c>
      <c r="Q3432" t="s">
        <v>2</v>
      </c>
      <c r="R3432" t="s">
        <v>15</v>
      </c>
      <c r="S3432">
        <v>95.95</v>
      </c>
      <c r="T3432">
        <v>5036.8999999999996</v>
      </c>
      <c r="U3432" t="s">
        <v>2</v>
      </c>
    </row>
    <row r="3433" spans="1:21">
      <c r="A3433" t="s">
        <v>3471</v>
      </c>
      <c r="B3433" t="s">
        <v>20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11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6</v>
      </c>
      <c r="Q3433" t="s">
        <v>3</v>
      </c>
      <c r="R3433" t="s">
        <v>15</v>
      </c>
      <c r="S3433">
        <v>101.05</v>
      </c>
      <c r="T3433">
        <v>2391.8000000000002</v>
      </c>
      <c r="U3433" t="s">
        <v>3</v>
      </c>
    </row>
    <row r="3434" spans="1:21">
      <c r="A3434" t="s">
        <v>3472</v>
      </c>
      <c r="B3434" t="s">
        <v>19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10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8</v>
      </c>
      <c r="Q3434" t="s">
        <v>3</v>
      </c>
      <c r="R3434" t="s">
        <v>14</v>
      </c>
      <c r="S3434">
        <v>94.8</v>
      </c>
      <c r="T3434">
        <v>6859.05</v>
      </c>
      <c r="U3434" t="s">
        <v>2</v>
      </c>
    </row>
    <row r="3435" spans="1:21">
      <c r="A3435" t="s">
        <v>3473</v>
      </c>
      <c r="B3435" t="s">
        <v>20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11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7</v>
      </c>
      <c r="Q3435" t="s">
        <v>3</v>
      </c>
      <c r="R3435" t="s">
        <v>15</v>
      </c>
      <c r="S3435">
        <v>107.75</v>
      </c>
      <c r="T3435">
        <v>6521.9</v>
      </c>
      <c r="U3435" t="s">
        <v>2</v>
      </c>
    </row>
    <row r="3436" spans="1:21">
      <c r="A3436" t="s">
        <v>3474</v>
      </c>
      <c r="B3436" t="s">
        <v>19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10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7</v>
      </c>
      <c r="Q3436" t="s">
        <v>3</v>
      </c>
      <c r="R3436" t="s">
        <v>16</v>
      </c>
      <c r="S3436">
        <v>54.6</v>
      </c>
      <c r="T3436">
        <v>617.85</v>
      </c>
      <c r="U3436" t="s">
        <v>2</v>
      </c>
    </row>
    <row r="3437" spans="1:21">
      <c r="A3437" t="s">
        <v>3475</v>
      </c>
      <c r="B3437" t="s">
        <v>20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11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6</v>
      </c>
      <c r="Q3437" t="s">
        <v>3</v>
      </c>
      <c r="R3437" t="s">
        <v>14</v>
      </c>
      <c r="S3437">
        <v>71.3</v>
      </c>
      <c r="T3437">
        <v>157.75</v>
      </c>
      <c r="U3437" t="s">
        <v>2</v>
      </c>
    </row>
    <row r="3438" spans="1:21">
      <c r="A3438" t="s">
        <v>3476</v>
      </c>
      <c r="B3438" t="s">
        <v>20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7</v>
      </c>
      <c r="Q3438" t="s">
        <v>3</v>
      </c>
      <c r="R3438" t="s">
        <v>13</v>
      </c>
      <c r="S3438">
        <v>19.5</v>
      </c>
      <c r="T3438">
        <v>516.29999999999995</v>
      </c>
      <c r="U3438" t="s">
        <v>2</v>
      </c>
    </row>
    <row r="3439" spans="1:21">
      <c r="A3439" t="s">
        <v>3477</v>
      </c>
      <c r="B3439" t="s">
        <v>19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10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7</v>
      </c>
      <c r="Q3439" t="s">
        <v>3</v>
      </c>
      <c r="R3439" t="s">
        <v>14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20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11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6</v>
      </c>
      <c r="Q3440" t="s">
        <v>3</v>
      </c>
      <c r="R3440" t="s">
        <v>15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20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11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8</v>
      </c>
      <c r="Q3441" t="s">
        <v>3</v>
      </c>
      <c r="R3441" t="s">
        <v>13</v>
      </c>
      <c r="S3441">
        <v>104.15</v>
      </c>
      <c r="T3441">
        <v>7689.95</v>
      </c>
      <c r="U3441" t="s">
        <v>3</v>
      </c>
    </row>
    <row r="3442" spans="1:21">
      <c r="A3442" t="s">
        <v>3480</v>
      </c>
      <c r="B3442" t="s">
        <v>19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10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8</v>
      </c>
      <c r="Q3442" t="s">
        <v>3</v>
      </c>
      <c r="R3442" t="s">
        <v>14</v>
      </c>
      <c r="S3442">
        <v>90.55</v>
      </c>
      <c r="T3442">
        <v>6239.05</v>
      </c>
      <c r="U3442" t="s">
        <v>2</v>
      </c>
    </row>
    <row r="3443" spans="1:21">
      <c r="A3443" t="s">
        <v>3481</v>
      </c>
      <c r="B3443" t="s">
        <v>19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10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7</v>
      </c>
      <c r="Q3443" t="s">
        <v>3</v>
      </c>
      <c r="R3443" t="s">
        <v>16</v>
      </c>
      <c r="S3443">
        <v>60.8</v>
      </c>
      <c r="T3443">
        <v>2042.05</v>
      </c>
      <c r="U3443" t="s">
        <v>2</v>
      </c>
    </row>
    <row r="3444" spans="1:21">
      <c r="A3444" t="s">
        <v>3482</v>
      </c>
      <c r="B3444" t="s">
        <v>20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11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6</v>
      </c>
      <c r="Q3444" t="s">
        <v>3</v>
      </c>
      <c r="R3444" t="s">
        <v>14</v>
      </c>
      <c r="S3444">
        <v>98.8</v>
      </c>
      <c r="T3444">
        <v>2807.1</v>
      </c>
      <c r="U3444" t="s">
        <v>2</v>
      </c>
    </row>
    <row r="3445" spans="1:21">
      <c r="A3445" t="s">
        <v>3483</v>
      </c>
      <c r="B3445" t="s">
        <v>20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11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7</v>
      </c>
      <c r="Q3445" t="s">
        <v>3</v>
      </c>
      <c r="R3445" t="s">
        <v>14</v>
      </c>
      <c r="S3445">
        <v>98.15</v>
      </c>
      <c r="T3445">
        <v>4116.8</v>
      </c>
      <c r="U3445" t="s">
        <v>2</v>
      </c>
    </row>
    <row r="3446" spans="1:21">
      <c r="A3446" t="s">
        <v>3484</v>
      </c>
      <c r="B3446" t="s">
        <v>20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38</v>
      </c>
      <c r="I3446" t="s">
        <v>10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7</v>
      </c>
      <c r="Q3446" t="s">
        <v>2</v>
      </c>
      <c r="R3446" t="s">
        <v>16</v>
      </c>
      <c r="S3446">
        <v>35.35</v>
      </c>
      <c r="T3446">
        <v>1317.95</v>
      </c>
      <c r="U3446" t="s">
        <v>2</v>
      </c>
    </row>
    <row r="3447" spans="1:21">
      <c r="A3447" t="s">
        <v>3485</v>
      </c>
      <c r="B3447" t="s">
        <v>19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11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7</v>
      </c>
      <c r="Q3447" t="s">
        <v>3</v>
      </c>
      <c r="R3447" t="s">
        <v>15</v>
      </c>
      <c r="S3447">
        <v>103.15</v>
      </c>
      <c r="T3447">
        <v>4594.6499999999996</v>
      </c>
      <c r="U3447" t="s">
        <v>2</v>
      </c>
    </row>
    <row r="3448" spans="1:21">
      <c r="A3448" t="s">
        <v>3486</v>
      </c>
      <c r="B3448" t="s">
        <v>19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11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7</v>
      </c>
      <c r="Q3448" t="s">
        <v>3</v>
      </c>
      <c r="R3448" t="s">
        <v>15</v>
      </c>
      <c r="S3448">
        <v>107.75</v>
      </c>
      <c r="T3448">
        <v>6332.75</v>
      </c>
      <c r="U3448" t="s">
        <v>2</v>
      </c>
    </row>
    <row r="3449" spans="1:21">
      <c r="A3449" t="s">
        <v>3487</v>
      </c>
      <c r="B3449" t="s">
        <v>20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11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7</v>
      </c>
      <c r="Q3449" t="s">
        <v>2</v>
      </c>
      <c r="R3449" t="s">
        <v>14</v>
      </c>
      <c r="S3449">
        <v>81.400000000000006</v>
      </c>
      <c r="T3449">
        <v>3213.75</v>
      </c>
      <c r="U3449" t="s">
        <v>2</v>
      </c>
    </row>
    <row r="3450" spans="1:21">
      <c r="A3450" t="s">
        <v>3488</v>
      </c>
      <c r="B3450" t="s">
        <v>20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10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6</v>
      </c>
      <c r="Q3450" t="s">
        <v>2</v>
      </c>
      <c r="R3450" t="s">
        <v>14</v>
      </c>
      <c r="S3450">
        <v>61.45</v>
      </c>
      <c r="T3450">
        <v>229.55</v>
      </c>
      <c r="U3450" t="s">
        <v>3</v>
      </c>
    </row>
    <row r="3451" spans="1:21">
      <c r="A3451" t="s">
        <v>3489</v>
      </c>
      <c r="B3451" t="s">
        <v>19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11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7</v>
      </c>
      <c r="Q3451" t="s">
        <v>3</v>
      </c>
      <c r="R3451" t="s">
        <v>14</v>
      </c>
      <c r="S3451">
        <v>95.7</v>
      </c>
      <c r="T3451">
        <v>4976.1499999999996</v>
      </c>
      <c r="U3451" t="s">
        <v>2</v>
      </c>
    </row>
    <row r="3452" spans="1:21">
      <c r="A3452" t="s">
        <v>3490</v>
      </c>
      <c r="B3452" t="s">
        <v>20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11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7</v>
      </c>
      <c r="Q3452" t="s">
        <v>3</v>
      </c>
      <c r="R3452" t="s">
        <v>15</v>
      </c>
      <c r="S3452">
        <v>104.8</v>
      </c>
      <c r="T3452">
        <v>7308.95</v>
      </c>
      <c r="U3452" t="s">
        <v>2</v>
      </c>
    </row>
    <row r="3453" spans="1:21">
      <c r="A3453" t="s">
        <v>3491</v>
      </c>
      <c r="B3453" t="s">
        <v>20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11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7</v>
      </c>
      <c r="Q3453" t="s">
        <v>3</v>
      </c>
      <c r="R3453" t="s">
        <v>13</v>
      </c>
      <c r="S3453">
        <v>70.95</v>
      </c>
      <c r="T3453">
        <v>4555.2</v>
      </c>
      <c r="U3453" t="s">
        <v>2</v>
      </c>
    </row>
    <row r="3454" spans="1:21">
      <c r="A3454" t="s">
        <v>3492</v>
      </c>
      <c r="B3454" t="s">
        <v>20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10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6</v>
      </c>
      <c r="Q3454" t="s">
        <v>3</v>
      </c>
      <c r="R3454" t="s">
        <v>16</v>
      </c>
      <c r="S3454">
        <v>44.95</v>
      </c>
      <c r="T3454">
        <v>44.95</v>
      </c>
      <c r="U3454" t="s">
        <v>2</v>
      </c>
    </row>
    <row r="3455" spans="1:21">
      <c r="A3455" t="s">
        <v>3493</v>
      </c>
      <c r="B3455" t="s">
        <v>19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11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7</v>
      </c>
      <c r="Q3455" t="s">
        <v>3</v>
      </c>
      <c r="R3455" t="s">
        <v>15</v>
      </c>
      <c r="S3455">
        <v>97.65</v>
      </c>
      <c r="T3455">
        <v>6982.5</v>
      </c>
      <c r="U3455" t="s">
        <v>2</v>
      </c>
    </row>
    <row r="3456" spans="1:21">
      <c r="A3456" t="s">
        <v>3494</v>
      </c>
      <c r="B3456" t="s">
        <v>19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38</v>
      </c>
      <c r="I3456" t="s">
        <v>10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6</v>
      </c>
      <c r="Q3456" t="s">
        <v>3</v>
      </c>
      <c r="R3456" t="s">
        <v>16</v>
      </c>
      <c r="S3456">
        <v>35.65</v>
      </c>
      <c r="T3456">
        <v>1025.1500000000001</v>
      </c>
      <c r="U3456" t="s">
        <v>2</v>
      </c>
    </row>
    <row r="3457" spans="1:21">
      <c r="A3457" t="s">
        <v>3495</v>
      </c>
      <c r="B3457" t="s">
        <v>20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11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6</v>
      </c>
      <c r="Q3457" t="s">
        <v>3</v>
      </c>
      <c r="R3457" t="s">
        <v>15</v>
      </c>
      <c r="S3457">
        <v>90.55</v>
      </c>
      <c r="T3457">
        <v>90.55</v>
      </c>
      <c r="U3457" t="s">
        <v>3</v>
      </c>
    </row>
    <row r="3458" spans="1:21">
      <c r="A3458" t="s">
        <v>3496</v>
      </c>
      <c r="B3458" t="s">
        <v>19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10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8</v>
      </c>
      <c r="Q3458" t="s">
        <v>3</v>
      </c>
      <c r="R3458" t="s">
        <v>16</v>
      </c>
      <c r="S3458">
        <v>85.25</v>
      </c>
      <c r="T3458">
        <v>5714.2</v>
      </c>
      <c r="U3458" t="s">
        <v>2</v>
      </c>
    </row>
    <row r="3459" spans="1:21">
      <c r="A3459" t="s">
        <v>3497</v>
      </c>
      <c r="B3459" t="s">
        <v>19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6</v>
      </c>
      <c r="Q3459" t="s">
        <v>3</v>
      </c>
      <c r="R3459" t="s">
        <v>16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19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11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6</v>
      </c>
      <c r="Q3460" t="s">
        <v>3</v>
      </c>
      <c r="R3460" t="s">
        <v>13</v>
      </c>
      <c r="S3460">
        <v>88.8</v>
      </c>
      <c r="T3460">
        <v>2274.35</v>
      </c>
      <c r="U3460" t="s">
        <v>3</v>
      </c>
    </row>
    <row r="3461" spans="1:21">
      <c r="A3461" t="s">
        <v>3499</v>
      </c>
      <c r="B3461" t="s">
        <v>19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8</v>
      </c>
      <c r="Q3461" t="s">
        <v>3</v>
      </c>
      <c r="R3461" t="s">
        <v>16</v>
      </c>
      <c r="S3461">
        <v>25.1</v>
      </c>
      <c r="T3461">
        <v>789.55</v>
      </c>
      <c r="U3461" t="s">
        <v>2</v>
      </c>
    </row>
    <row r="3462" spans="1:21">
      <c r="A3462" t="s">
        <v>3500</v>
      </c>
      <c r="B3462" t="s">
        <v>19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11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6</v>
      </c>
      <c r="Q3462" t="s">
        <v>3</v>
      </c>
      <c r="R3462" t="s">
        <v>14</v>
      </c>
      <c r="S3462">
        <v>100.05</v>
      </c>
      <c r="T3462">
        <v>4834</v>
      </c>
      <c r="U3462" t="s">
        <v>2</v>
      </c>
    </row>
    <row r="3463" spans="1:21">
      <c r="A3463" t="s">
        <v>3501</v>
      </c>
      <c r="B3463" t="s">
        <v>19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10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6</v>
      </c>
      <c r="Q3463" t="s">
        <v>2</v>
      </c>
      <c r="R3463" t="s">
        <v>15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20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11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6</v>
      </c>
      <c r="Q3464" t="s">
        <v>3</v>
      </c>
      <c r="R3464" t="s">
        <v>16</v>
      </c>
      <c r="S3464">
        <v>85.2</v>
      </c>
      <c r="T3464">
        <v>602.54999999999995</v>
      </c>
      <c r="U3464" t="s">
        <v>3</v>
      </c>
    </row>
    <row r="3465" spans="1:21">
      <c r="A3465" t="s">
        <v>3503</v>
      </c>
      <c r="B3465" t="s">
        <v>20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11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6</v>
      </c>
      <c r="Q3465" t="s">
        <v>3</v>
      </c>
      <c r="R3465" t="s">
        <v>15</v>
      </c>
      <c r="S3465">
        <v>91.15</v>
      </c>
      <c r="T3465">
        <v>3369.25</v>
      </c>
      <c r="U3465" t="s">
        <v>2</v>
      </c>
    </row>
    <row r="3466" spans="1:21">
      <c r="A3466" t="s">
        <v>3504</v>
      </c>
      <c r="B3466" t="s">
        <v>19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11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6</v>
      </c>
      <c r="Q3466" t="s">
        <v>3</v>
      </c>
      <c r="R3466" t="s">
        <v>13</v>
      </c>
      <c r="S3466">
        <v>83.85</v>
      </c>
      <c r="T3466">
        <v>2674.15</v>
      </c>
      <c r="U3466" t="s">
        <v>2</v>
      </c>
    </row>
    <row r="3467" spans="1:21">
      <c r="A3467" t="s">
        <v>3505</v>
      </c>
      <c r="B3467" t="s">
        <v>20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10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6</v>
      </c>
      <c r="Q3467" t="s">
        <v>3</v>
      </c>
      <c r="R3467" t="s">
        <v>15</v>
      </c>
      <c r="S3467">
        <v>45.9</v>
      </c>
      <c r="T3467">
        <v>199.75</v>
      </c>
      <c r="U3467" t="s">
        <v>2</v>
      </c>
    </row>
    <row r="3468" spans="1:21">
      <c r="A3468" t="s">
        <v>3506</v>
      </c>
      <c r="B3468" t="s">
        <v>20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8</v>
      </c>
      <c r="Q3468" t="s">
        <v>3</v>
      </c>
      <c r="R3468" t="s">
        <v>14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20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11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6</v>
      </c>
      <c r="Q3469" t="s">
        <v>3</v>
      </c>
      <c r="R3469" t="s">
        <v>15</v>
      </c>
      <c r="S3469">
        <v>91.4</v>
      </c>
      <c r="T3469">
        <v>449.75</v>
      </c>
      <c r="U3469" t="s">
        <v>3</v>
      </c>
    </row>
    <row r="3470" spans="1:21">
      <c r="A3470" t="s">
        <v>3508</v>
      </c>
      <c r="B3470" t="s">
        <v>20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6</v>
      </c>
      <c r="Q3470" t="s">
        <v>2</v>
      </c>
      <c r="R3470" t="s">
        <v>16</v>
      </c>
      <c r="S3470">
        <v>19.7</v>
      </c>
      <c r="T3470">
        <v>19.7</v>
      </c>
      <c r="U3470" t="s">
        <v>2</v>
      </c>
    </row>
    <row r="3471" spans="1:21">
      <c r="A3471" t="s">
        <v>3509</v>
      </c>
      <c r="B3471" t="s">
        <v>19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11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6</v>
      </c>
      <c r="Q3471" t="s">
        <v>3</v>
      </c>
      <c r="R3471" t="s">
        <v>15</v>
      </c>
      <c r="S3471">
        <v>91.5</v>
      </c>
      <c r="T3471">
        <v>1400.3</v>
      </c>
      <c r="U3471" t="s">
        <v>2</v>
      </c>
    </row>
    <row r="3472" spans="1:21">
      <c r="A3472" t="s">
        <v>3510</v>
      </c>
      <c r="B3472" t="s">
        <v>20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10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6</v>
      </c>
      <c r="Q3472" t="s">
        <v>3</v>
      </c>
      <c r="R3472" t="s">
        <v>14</v>
      </c>
      <c r="S3472">
        <v>51.3</v>
      </c>
      <c r="T3472">
        <v>411.6</v>
      </c>
      <c r="U3472" t="s">
        <v>2</v>
      </c>
    </row>
    <row r="3473" spans="1:21">
      <c r="A3473" t="s">
        <v>3511</v>
      </c>
      <c r="B3473" t="s">
        <v>19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7</v>
      </c>
      <c r="Q3473" t="s">
        <v>2</v>
      </c>
      <c r="R3473" t="s">
        <v>16</v>
      </c>
      <c r="S3473">
        <v>21.1</v>
      </c>
      <c r="T3473">
        <v>741</v>
      </c>
      <c r="U3473" t="s">
        <v>2</v>
      </c>
    </row>
    <row r="3474" spans="1:21">
      <c r="A3474" t="s">
        <v>3512</v>
      </c>
      <c r="B3474" t="s">
        <v>19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11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6</v>
      </c>
      <c r="Q3474" t="s">
        <v>2</v>
      </c>
      <c r="R3474" t="s">
        <v>15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20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11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6</v>
      </c>
      <c r="Q3475" t="s">
        <v>3</v>
      </c>
      <c r="R3475" t="s">
        <v>13</v>
      </c>
      <c r="S3475">
        <v>106.15</v>
      </c>
      <c r="T3475">
        <v>4512.7</v>
      </c>
      <c r="U3475" t="s">
        <v>3</v>
      </c>
    </row>
    <row r="3476" spans="1:21">
      <c r="A3476" t="s">
        <v>3514</v>
      </c>
      <c r="B3476" t="s">
        <v>20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11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6</v>
      </c>
      <c r="Q3476" t="s">
        <v>3</v>
      </c>
      <c r="R3476" t="s">
        <v>15</v>
      </c>
      <c r="S3476">
        <v>85.75</v>
      </c>
      <c r="T3476">
        <v>5688.45</v>
      </c>
      <c r="U3476" t="s">
        <v>2</v>
      </c>
    </row>
    <row r="3477" spans="1:21">
      <c r="A3477" t="s">
        <v>3515</v>
      </c>
      <c r="B3477" t="s">
        <v>19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7</v>
      </c>
      <c r="Q3477" t="s">
        <v>2</v>
      </c>
      <c r="R3477" t="s">
        <v>16</v>
      </c>
      <c r="S3477">
        <v>20.3</v>
      </c>
      <c r="T3477">
        <v>31.9</v>
      </c>
      <c r="U3477" t="s">
        <v>2</v>
      </c>
    </row>
    <row r="3478" spans="1:21">
      <c r="A3478" t="s">
        <v>3516</v>
      </c>
      <c r="B3478" t="s">
        <v>20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11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7</v>
      </c>
      <c r="Q3478" t="s">
        <v>3</v>
      </c>
      <c r="R3478" t="s">
        <v>15</v>
      </c>
      <c r="S3478">
        <v>100.75</v>
      </c>
      <c r="T3478">
        <v>6674.65</v>
      </c>
      <c r="U3478" t="s">
        <v>2</v>
      </c>
    </row>
    <row r="3479" spans="1:21">
      <c r="A3479" t="s">
        <v>3517</v>
      </c>
      <c r="B3479" t="s">
        <v>19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11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6</v>
      </c>
      <c r="Q3479" t="s">
        <v>3</v>
      </c>
      <c r="R3479" t="s">
        <v>15</v>
      </c>
      <c r="S3479">
        <v>74.150000000000006</v>
      </c>
      <c r="T3479">
        <v>1345.75</v>
      </c>
      <c r="U3479" t="s">
        <v>2</v>
      </c>
    </row>
    <row r="3480" spans="1:21">
      <c r="A3480" t="s">
        <v>3518</v>
      </c>
      <c r="B3480" t="s">
        <v>19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10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7</v>
      </c>
      <c r="Q3480" t="s">
        <v>3</v>
      </c>
      <c r="R3480" t="s">
        <v>15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19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10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6</v>
      </c>
      <c r="Q3481" t="s">
        <v>3</v>
      </c>
      <c r="R3481" t="s">
        <v>16</v>
      </c>
      <c r="S3481">
        <v>45.3</v>
      </c>
      <c r="T3481">
        <v>196.95</v>
      </c>
      <c r="U3481" t="s">
        <v>3</v>
      </c>
    </row>
    <row r="3482" spans="1:21">
      <c r="A3482" t="s">
        <v>3520</v>
      </c>
      <c r="B3482" t="s">
        <v>20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8</v>
      </c>
      <c r="Q3482" t="s">
        <v>2</v>
      </c>
      <c r="R3482" t="s">
        <v>14</v>
      </c>
      <c r="S3482">
        <v>19.850000000000001</v>
      </c>
      <c r="T3482">
        <v>1433.8</v>
      </c>
      <c r="U3482" t="s">
        <v>2</v>
      </c>
    </row>
    <row r="3483" spans="1:21">
      <c r="A3483" t="s">
        <v>3521</v>
      </c>
      <c r="B3483" t="s">
        <v>19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10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6</v>
      </c>
      <c r="Q3483" t="s">
        <v>2</v>
      </c>
      <c r="R3483" t="s">
        <v>15</v>
      </c>
      <c r="S3483">
        <v>50.7</v>
      </c>
      <c r="T3483">
        <v>214.55</v>
      </c>
      <c r="U3483" t="s">
        <v>2</v>
      </c>
    </row>
    <row r="3484" spans="1:21">
      <c r="A3484" t="s">
        <v>3522</v>
      </c>
      <c r="B3484" t="s">
        <v>20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10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6</v>
      </c>
      <c r="Q3484" t="s">
        <v>3</v>
      </c>
      <c r="R3484" t="s">
        <v>13</v>
      </c>
      <c r="S3484">
        <v>45</v>
      </c>
      <c r="T3484">
        <v>865.85</v>
      </c>
      <c r="U3484" t="s">
        <v>2</v>
      </c>
    </row>
    <row r="3485" spans="1:21">
      <c r="A3485" t="s">
        <v>3523</v>
      </c>
      <c r="B3485" t="s">
        <v>19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11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6</v>
      </c>
      <c r="Q3485" t="s">
        <v>2</v>
      </c>
      <c r="R3485" t="s">
        <v>15</v>
      </c>
      <c r="S3485">
        <v>77.8</v>
      </c>
      <c r="T3485">
        <v>1358.6</v>
      </c>
      <c r="U3485" t="s">
        <v>2</v>
      </c>
    </row>
    <row r="3486" spans="1:21">
      <c r="A3486" t="s">
        <v>3524</v>
      </c>
      <c r="B3486" t="s">
        <v>19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11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6</v>
      </c>
      <c r="Q3486" t="s">
        <v>3</v>
      </c>
      <c r="R3486" t="s">
        <v>15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20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11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6</v>
      </c>
      <c r="Q3487" t="s">
        <v>3</v>
      </c>
      <c r="R3487" t="s">
        <v>14</v>
      </c>
      <c r="S3487">
        <v>73.25</v>
      </c>
      <c r="T3487">
        <v>131.05000000000001</v>
      </c>
      <c r="U3487" t="s">
        <v>3</v>
      </c>
    </row>
    <row r="3488" spans="1:21">
      <c r="A3488" t="s">
        <v>3526</v>
      </c>
      <c r="B3488" t="s">
        <v>20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11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7</v>
      </c>
      <c r="Q3488" t="s">
        <v>2</v>
      </c>
      <c r="R3488" t="s">
        <v>13</v>
      </c>
      <c r="S3488">
        <v>94.8</v>
      </c>
      <c r="T3488">
        <v>4535.8500000000004</v>
      </c>
      <c r="U3488" t="s">
        <v>2</v>
      </c>
    </row>
    <row r="3489" spans="1:21">
      <c r="A3489" t="s">
        <v>3527</v>
      </c>
      <c r="B3489" t="s">
        <v>19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8</v>
      </c>
      <c r="Q3489" t="s">
        <v>2</v>
      </c>
      <c r="R3489" t="s">
        <v>13</v>
      </c>
      <c r="S3489">
        <v>20.100000000000001</v>
      </c>
      <c r="T3489">
        <v>1078.75</v>
      </c>
      <c r="U3489" t="s">
        <v>2</v>
      </c>
    </row>
    <row r="3490" spans="1:21">
      <c r="A3490" t="s">
        <v>3528</v>
      </c>
      <c r="B3490" t="s">
        <v>20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10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6</v>
      </c>
      <c r="Q3490" t="s">
        <v>2</v>
      </c>
      <c r="R3490" t="s">
        <v>16</v>
      </c>
      <c r="S3490">
        <v>59.9</v>
      </c>
      <c r="T3490">
        <v>542.4</v>
      </c>
      <c r="U3490" t="s">
        <v>2</v>
      </c>
    </row>
    <row r="3491" spans="1:21">
      <c r="A3491" t="s">
        <v>3529</v>
      </c>
      <c r="B3491" t="s">
        <v>19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10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7</v>
      </c>
      <c r="Q3491" t="s">
        <v>3</v>
      </c>
      <c r="R3491" t="s">
        <v>14</v>
      </c>
      <c r="S3491">
        <v>90.1</v>
      </c>
      <c r="T3491">
        <v>2312.5500000000002</v>
      </c>
      <c r="U3491" t="s">
        <v>2</v>
      </c>
    </row>
    <row r="3492" spans="1:21">
      <c r="A3492" t="s">
        <v>3530</v>
      </c>
      <c r="B3492" t="s">
        <v>20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10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6</v>
      </c>
      <c r="Q3492" t="s">
        <v>3</v>
      </c>
      <c r="R3492" t="s">
        <v>15</v>
      </c>
      <c r="S3492">
        <v>51.05</v>
      </c>
      <c r="T3492">
        <v>415.05</v>
      </c>
      <c r="U3492" t="s">
        <v>3</v>
      </c>
    </row>
    <row r="3493" spans="1:21">
      <c r="A3493" t="s">
        <v>3531</v>
      </c>
      <c r="B3493" t="s">
        <v>20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10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7</v>
      </c>
      <c r="Q3493" t="s">
        <v>3</v>
      </c>
      <c r="R3493" t="s">
        <v>15</v>
      </c>
      <c r="S3493">
        <v>70.95</v>
      </c>
      <c r="T3493">
        <v>3250.45</v>
      </c>
      <c r="U3493" t="s">
        <v>2</v>
      </c>
    </row>
    <row r="3494" spans="1:21">
      <c r="A3494" t="s">
        <v>3532</v>
      </c>
      <c r="B3494" t="s">
        <v>19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38</v>
      </c>
      <c r="I3494" t="s">
        <v>10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6</v>
      </c>
      <c r="Q3494" t="s">
        <v>2</v>
      </c>
      <c r="R3494" t="s">
        <v>16</v>
      </c>
      <c r="S3494">
        <v>29.2</v>
      </c>
      <c r="T3494">
        <v>98.5</v>
      </c>
      <c r="U3494" t="s">
        <v>2</v>
      </c>
    </row>
    <row r="3495" spans="1:21">
      <c r="A3495" t="s">
        <v>3533</v>
      </c>
      <c r="B3495" t="s">
        <v>20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10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6</v>
      </c>
      <c r="Q3495" t="s">
        <v>3</v>
      </c>
      <c r="R3495" t="s">
        <v>13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19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11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6</v>
      </c>
      <c r="Q3496" t="s">
        <v>3</v>
      </c>
      <c r="R3496" t="s">
        <v>13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20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11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6</v>
      </c>
      <c r="Q3497" t="s">
        <v>3</v>
      </c>
      <c r="R3497" t="s">
        <v>15</v>
      </c>
      <c r="S3497">
        <v>75.349999999999994</v>
      </c>
      <c r="T3497">
        <v>75.349999999999994</v>
      </c>
      <c r="U3497" t="s">
        <v>3</v>
      </c>
    </row>
    <row r="3498" spans="1:21">
      <c r="A3498" t="s">
        <v>3536</v>
      </c>
      <c r="B3498" t="s">
        <v>20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11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6</v>
      </c>
      <c r="Q3498" t="s">
        <v>2</v>
      </c>
      <c r="R3498" t="s">
        <v>13</v>
      </c>
      <c r="S3498">
        <v>74.3</v>
      </c>
      <c r="T3498">
        <v>1952.25</v>
      </c>
      <c r="U3498" t="s">
        <v>2</v>
      </c>
    </row>
    <row r="3499" spans="1:21">
      <c r="A3499" t="s">
        <v>3537</v>
      </c>
      <c r="B3499" t="s">
        <v>19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11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6</v>
      </c>
      <c r="Q3499" t="s">
        <v>3</v>
      </c>
      <c r="R3499" t="s">
        <v>15</v>
      </c>
      <c r="S3499">
        <v>69.3</v>
      </c>
      <c r="T3499">
        <v>153.80000000000001</v>
      </c>
      <c r="U3499" t="s">
        <v>2</v>
      </c>
    </row>
    <row r="3500" spans="1:21">
      <c r="A3500" t="s">
        <v>3538</v>
      </c>
      <c r="B3500" t="s">
        <v>20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11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6</v>
      </c>
      <c r="Q3500" t="s">
        <v>3</v>
      </c>
      <c r="R3500" t="s">
        <v>15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19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6</v>
      </c>
      <c r="Q3501" t="s">
        <v>2</v>
      </c>
      <c r="R3501" t="s">
        <v>16</v>
      </c>
      <c r="S3501">
        <v>20.9</v>
      </c>
      <c r="T3501">
        <v>20.9</v>
      </c>
      <c r="U3501" t="s">
        <v>3</v>
      </c>
    </row>
    <row r="3502" spans="1:21">
      <c r="A3502" t="s">
        <v>3540</v>
      </c>
      <c r="B3502" t="s">
        <v>19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11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7</v>
      </c>
      <c r="Q3502" t="s">
        <v>3</v>
      </c>
      <c r="R3502" t="s">
        <v>15</v>
      </c>
      <c r="S3502">
        <v>94.3</v>
      </c>
      <c r="T3502">
        <v>5610.15</v>
      </c>
      <c r="U3502" t="s">
        <v>2</v>
      </c>
    </row>
    <row r="3503" spans="1:21">
      <c r="A3503" t="s">
        <v>3541</v>
      </c>
      <c r="B3503" t="s">
        <v>19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10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8</v>
      </c>
      <c r="Q3503" t="s">
        <v>3</v>
      </c>
      <c r="R3503" t="s">
        <v>16</v>
      </c>
      <c r="S3503">
        <v>76.45</v>
      </c>
      <c r="T3503">
        <v>4519.5</v>
      </c>
      <c r="U3503" t="s">
        <v>2</v>
      </c>
    </row>
    <row r="3504" spans="1:21">
      <c r="A3504" t="s">
        <v>3542</v>
      </c>
      <c r="B3504" t="s">
        <v>20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38</v>
      </c>
      <c r="I3504" t="s">
        <v>10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7</v>
      </c>
      <c r="Q3504" t="s">
        <v>3</v>
      </c>
      <c r="R3504" t="s">
        <v>15</v>
      </c>
      <c r="S3504">
        <v>54</v>
      </c>
      <c r="T3504">
        <v>2440.25</v>
      </c>
      <c r="U3504" t="s">
        <v>2</v>
      </c>
    </row>
    <row r="3505" spans="1:21">
      <c r="A3505" t="s">
        <v>3543</v>
      </c>
      <c r="B3505" t="s">
        <v>20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11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7</v>
      </c>
      <c r="Q3505" t="s">
        <v>3</v>
      </c>
      <c r="R3505" t="s">
        <v>15</v>
      </c>
      <c r="S3505">
        <v>104.25</v>
      </c>
      <c r="T3505">
        <v>6860.6</v>
      </c>
      <c r="U3505" t="s">
        <v>2</v>
      </c>
    </row>
    <row r="3506" spans="1:21">
      <c r="A3506" t="s">
        <v>3544</v>
      </c>
      <c r="B3506" t="s">
        <v>20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8</v>
      </c>
      <c r="Q3506" t="s">
        <v>2</v>
      </c>
      <c r="R3506" t="s">
        <v>13</v>
      </c>
      <c r="S3506">
        <v>19.95</v>
      </c>
      <c r="T3506">
        <v>1377.7</v>
      </c>
      <c r="U3506" t="s">
        <v>2</v>
      </c>
    </row>
    <row r="3507" spans="1:21">
      <c r="A3507" t="s">
        <v>3545</v>
      </c>
      <c r="B3507" t="s">
        <v>20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38</v>
      </c>
      <c r="I3507" t="s">
        <v>10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6</v>
      </c>
      <c r="Q3507" t="s">
        <v>3</v>
      </c>
      <c r="R3507" t="s">
        <v>15</v>
      </c>
      <c r="S3507">
        <v>24.95</v>
      </c>
      <c r="T3507">
        <v>190.25</v>
      </c>
      <c r="U3507" t="s">
        <v>2</v>
      </c>
    </row>
    <row r="3508" spans="1:21">
      <c r="A3508" t="s">
        <v>3546</v>
      </c>
      <c r="B3508" t="s">
        <v>20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11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6</v>
      </c>
      <c r="Q3508" t="s">
        <v>3</v>
      </c>
      <c r="R3508" t="s">
        <v>15</v>
      </c>
      <c r="S3508">
        <v>84.75</v>
      </c>
      <c r="T3508">
        <v>1651.95</v>
      </c>
      <c r="U3508" t="s">
        <v>2</v>
      </c>
    </row>
    <row r="3509" spans="1:21">
      <c r="A3509" t="s">
        <v>3547</v>
      </c>
      <c r="B3509" t="s">
        <v>20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6</v>
      </c>
      <c r="Q3509" t="s">
        <v>2</v>
      </c>
      <c r="R3509" t="s">
        <v>16</v>
      </c>
      <c r="S3509">
        <v>19.75</v>
      </c>
      <c r="T3509">
        <v>78.3</v>
      </c>
      <c r="U3509" t="s">
        <v>2</v>
      </c>
    </row>
    <row r="3510" spans="1:21">
      <c r="A3510" t="s">
        <v>3548</v>
      </c>
      <c r="B3510" t="s">
        <v>19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11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8</v>
      </c>
      <c r="Q3510" t="s">
        <v>3</v>
      </c>
      <c r="R3510" t="s">
        <v>13</v>
      </c>
      <c r="S3510">
        <v>113.65</v>
      </c>
      <c r="T3510">
        <v>7939.25</v>
      </c>
      <c r="U3510" t="s">
        <v>2</v>
      </c>
    </row>
    <row r="3511" spans="1:21">
      <c r="A3511" t="s">
        <v>3549</v>
      </c>
      <c r="B3511" t="s">
        <v>20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10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6</v>
      </c>
      <c r="Q3511" t="s">
        <v>3</v>
      </c>
      <c r="R3511" t="s">
        <v>16</v>
      </c>
      <c r="S3511">
        <v>44.9</v>
      </c>
      <c r="T3511">
        <v>44.9</v>
      </c>
      <c r="U3511" t="s">
        <v>2</v>
      </c>
    </row>
    <row r="3512" spans="1:21">
      <c r="A3512" t="s">
        <v>3550</v>
      </c>
      <c r="B3512" t="s">
        <v>19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11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6</v>
      </c>
      <c r="Q3512" t="s">
        <v>3</v>
      </c>
      <c r="R3512" t="s">
        <v>15</v>
      </c>
      <c r="S3512">
        <v>75.25</v>
      </c>
      <c r="T3512">
        <v>576.70000000000005</v>
      </c>
      <c r="U3512" t="s">
        <v>2</v>
      </c>
    </row>
    <row r="3513" spans="1:21">
      <c r="A3513" t="s">
        <v>3551</v>
      </c>
      <c r="B3513" t="s">
        <v>20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8</v>
      </c>
      <c r="Q3513" t="s">
        <v>2</v>
      </c>
      <c r="R3513" t="s">
        <v>16</v>
      </c>
      <c r="S3513">
        <v>24.6</v>
      </c>
      <c r="T3513">
        <v>1279</v>
      </c>
      <c r="U3513" t="s">
        <v>2</v>
      </c>
    </row>
    <row r="3514" spans="1:21">
      <c r="A3514" t="s">
        <v>3552</v>
      </c>
      <c r="B3514" t="s">
        <v>20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7</v>
      </c>
      <c r="Q3514" t="s">
        <v>2</v>
      </c>
      <c r="R3514" t="s">
        <v>13</v>
      </c>
      <c r="S3514">
        <v>25</v>
      </c>
      <c r="T3514">
        <v>1260.7</v>
      </c>
      <c r="U3514" t="s">
        <v>2</v>
      </c>
    </row>
    <row r="3515" spans="1:21">
      <c r="A3515" t="s">
        <v>3553</v>
      </c>
      <c r="B3515" t="s">
        <v>20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6</v>
      </c>
      <c r="Q3515" t="s">
        <v>2</v>
      </c>
      <c r="R3515" t="s">
        <v>13</v>
      </c>
      <c r="S3515">
        <v>20.95</v>
      </c>
      <c r="T3515">
        <v>267.35000000000002</v>
      </c>
      <c r="U3515" t="s">
        <v>2</v>
      </c>
    </row>
    <row r="3516" spans="1:21">
      <c r="A3516" t="s">
        <v>3554</v>
      </c>
      <c r="B3516" t="s">
        <v>20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11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8</v>
      </c>
      <c r="Q3516" t="s">
        <v>3</v>
      </c>
      <c r="R3516" t="s">
        <v>15</v>
      </c>
      <c r="S3516">
        <v>110.6</v>
      </c>
      <c r="T3516">
        <v>6586.85</v>
      </c>
      <c r="U3516" t="s">
        <v>2</v>
      </c>
    </row>
    <row r="3517" spans="1:21">
      <c r="A3517" t="s">
        <v>3555</v>
      </c>
      <c r="B3517" t="s">
        <v>20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10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6</v>
      </c>
      <c r="Q3517" t="s">
        <v>3</v>
      </c>
      <c r="R3517" t="s">
        <v>14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20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10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6</v>
      </c>
      <c r="Q3518" t="s">
        <v>3</v>
      </c>
      <c r="R3518" t="s">
        <v>15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20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11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7</v>
      </c>
      <c r="Q3519" t="s">
        <v>3</v>
      </c>
      <c r="R3519" t="s">
        <v>13</v>
      </c>
      <c r="S3519">
        <v>109.5</v>
      </c>
      <c r="T3519">
        <v>7534.65</v>
      </c>
      <c r="U3519" t="s">
        <v>3</v>
      </c>
    </row>
    <row r="3520" spans="1:21">
      <c r="A3520" t="s">
        <v>3558</v>
      </c>
      <c r="B3520" t="s">
        <v>20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6</v>
      </c>
      <c r="Q3520" t="s">
        <v>2</v>
      </c>
      <c r="R3520" t="s">
        <v>16</v>
      </c>
      <c r="S3520">
        <v>19.45</v>
      </c>
      <c r="T3520">
        <v>19.45</v>
      </c>
      <c r="U3520" t="s">
        <v>2</v>
      </c>
    </row>
    <row r="3521" spans="1:21">
      <c r="A3521" t="s">
        <v>3559</v>
      </c>
      <c r="B3521" t="s">
        <v>20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11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6</v>
      </c>
      <c r="Q3521" t="s">
        <v>3</v>
      </c>
      <c r="R3521" t="s">
        <v>15</v>
      </c>
      <c r="S3521">
        <v>84.85</v>
      </c>
      <c r="T3521">
        <v>3645.6</v>
      </c>
      <c r="U3521" t="s">
        <v>2</v>
      </c>
    </row>
    <row r="3522" spans="1:21">
      <c r="A3522" t="s">
        <v>3560</v>
      </c>
      <c r="B3522" t="s">
        <v>19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6</v>
      </c>
      <c r="Q3522" t="s">
        <v>2</v>
      </c>
      <c r="R3522" t="s">
        <v>16</v>
      </c>
      <c r="S3522">
        <v>19.600000000000001</v>
      </c>
      <c r="T3522">
        <v>314.45</v>
      </c>
      <c r="U3522" t="s">
        <v>2</v>
      </c>
    </row>
    <row r="3523" spans="1:21">
      <c r="A3523" t="s">
        <v>3561</v>
      </c>
      <c r="B3523" t="s">
        <v>19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10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7</v>
      </c>
      <c r="Q3523" t="s">
        <v>2</v>
      </c>
      <c r="R3523" t="s">
        <v>15</v>
      </c>
      <c r="S3523">
        <v>53.45</v>
      </c>
      <c r="T3523">
        <v>3053</v>
      </c>
      <c r="U3523" t="s">
        <v>2</v>
      </c>
    </row>
    <row r="3524" spans="1:21">
      <c r="A3524" t="s">
        <v>3562</v>
      </c>
      <c r="B3524" t="s">
        <v>20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7</v>
      </c>
      <c r="Q3524" t="s">
        <v>2</v>
      </c>
      <c r="R3524" t="s">
        <v>14</v>
      </c>
      <c r="S3524">
        <v>19.8</v>
      </c>
      <c r="T3524">
        <v>677.05</v>
      </c>
      <c r="U3524" t="s">
        <v>2</v>
      </c>
    </row>
    <row r="3525" spans="1:21">
      <c r="A3525" t="s">
        <v>3563</v>
      </c>
      <c r="B3525" t="s">
        <v>19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11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8</v>
      </c>
      <c r="Q3525" t="s">
        <v>2</v>
      </c>
      <c r="R3525" t="s">
        <v>14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19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11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6</v>
      </c>
      <c r="Q3526" t="s">
        <v>3</v>
      </c>
      <c r="R3526" t="s">
        <v>14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19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11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6</v>
      </c>
      <c r="Q3527" t="s">
        <v>3</v>
      </c>
      <c r="R3527" t="s">
        <v>15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20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10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6</v>
      </c>
      <c r="Q3528" t="s">
        <v>2</v>
      </c>
      <c r="R3528" t="s">
        <v>15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20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11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6</v>
      </c>
      <c r="Q3529" t="s">
        <v>3</v>
      </c>
      <c r="R3529" t="s">
        <v>13</v>
      </c>
      <c r="S3529">
        <v>74.599999999999994</v>
      </c>
      <c r="T3529">
        <v>74.599999999999994</v>
      </c>
      <c r="U3529" t="s">
        <v>3</v>
      </c>
    </row>
    <row r="3530" spans="1:21">
      <c r="A3530" t="s">
        <v>3568</v>
      </c>
      <c r="B3530" t="s">
        <v>20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6</v>
      </c>
      <c r="Q3530" t="s">
        <v>3</v>
      </c>
      <c r="R3530" t="s">
        <v>16</v>
      </c>
      <c r="S3530">
        <v>19.7</v>
      </c>
      <c r="T3530">
        <v>342.4</v>
      </c>
      <c r="U3530" t="s">
        <v>3</v>
      </c>
    </row>
    <row r="3531" spans="1:21">
      <c r="A3531" t="s">
        <v>3569</v>
      </c>
      <c r="B3531" t="s">
        <v>20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11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6</v>
      </c>
      <c r="Q3531" t="s">
        <v>3</v>
      </c>
      <c r="R3531" t="s">
        <v>15</v>
      </c>
      <c r="S3531">
        <v>74.2</v>
      </c>
      <c r="T3531">
        <v>140.1</v>
      </c>
      <c r="U3531" t="s">
        <v>2</v>
      </c>
    </row>
    <row r="3532" spans="1:21">
      <c r="A3532" t="s">
        <v>3570</v>
      </c>
      <c r="B3532" t="s">
        <v>19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10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6</v>
      </c>
      <c r="Q3532" t="s">
        <v>3</v>
      </c>
      <c r="R3532" t="s">
        <v>16</v>
      </c>
      <c r="S3532">
        <v>69</v>
      </c>
      <c r="T3532">
        <v>1108</v>
      </c>
      <c r="U3532" t="s">
        <v>2</v>
      </c>
    </row>
    <row r="3533" spans="1:21">
      <c r="A3533" t="s">
        <v>3571</v>
      </c>
      <c r="B3533" t="s">
        <v>19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7</v>
      </c>
      <c r="Q3533" t="s">
        <v>2</v>
      </c>
      <c r="R3533" t="s">
        <v>14</v>
      </c>
      <c r="S3533">
        <v>19.350000000000001</v>
      </c>
      <c r="T3533">
        <v>295.55</v>
      </c>
      <c r="U3533" t="s">
        <v>2</v>
      </c>
    </row>
    <row r="3534" spans="1:21">
      <c r="A3534" t="s">
        <v>3572</v>
      </c>
      <c r="B3534" t="s">
        <v>19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10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6</v>
      </c>
      <c r="Q3534" t="s">
        <v>3</v>
      </c>
      <c r="R3534" t="s">
        <v>15</v>
      </c>
      <c r="S3534">
        <v>59.45</v>
      </c>
      <c r="T3534">
        <v>892.65</v>
      </c>
      <c r="U3534" t="s">
        <v>3</v>
      </c>
    </row>
    <row r="3535" spans="1:21">
      <c r="A3535" t="s">
        <v>3573</v>
      </c>
      <c r="B3535" t="s">
        <v>19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7</v>
      </c>
      <c r="Q3535" t="s">
        <v>3</v>
      </c>
      <c r="R3535" t="s">
        <v>16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19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11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7</v>
      </c>
      <c r="Q3536" t="s">
        <v>3</v>
      </c>
      <c r="R3536" t="s">
        <v>13</v>
      </c>
      <c r="S3536">
        <v>105.2</v>
      </c>
      <c r="T3536">
        <v>4822.8500000000004</v>
      </c>
      <c r="U3536" t="s">
        <v>3</v>
      </c>
    </row>
    <row r="3537" spans="1:21">
      <c r="A3537" t="s">
        <v>3575</v>
      </c>
      <c r="B3537" t="s">
        <v>20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11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8</v>
      </c>
      <c r="Q3537" t="s">
        <v>3</v>
      </c>
      <c r="R3537" t="s">
        <v>14</v>
      </c>
      <c r="S3537">
        <v>109.2</v>
      </c>
      <c r="T3537">
        <v>6741.15</v>
      </c>
      <c r="U3537" t="s">
        <v>2</v>
      </c>
    </row>
    <row r="3538" spans="1:21">
      <c r="A3538" t="s">
        <v>3576</v>
      </c>
      <c r="B3538" t="s">
        <v>19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11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6</v>
      </c>
      <c r="Q3538" t="s">
        <v>3</v>
      </c>
      <c r="R3538" t="s">
        <v>16</v>
      </c>
      <c r="S3538">
        <v>79.150000000000006</v>
      </c>
      <c r="T3538">
        <v>79.150000000000006</v>
      </c>
      <c r="U3538" t="s">
        <v>2</v>
      </c>
    </row>
    <row r="3539" spans="1:21">
      <c r="A3539" t="s">
        <v>3577</v>
      </c>
      <c r="B3539" t="s">
        <v>20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10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7</v>
      </c>
      <c r="Q3539" t="s">
        <v>2</v>
      </c>
      <c r="R3539" t="s">
        <v>16</v>
      </c>
      <c r="S3539">
        <v>53.65</v>
      </c>
      <c r="T3539">
        <v>1355.45</v>
      </c>
      <c r="U3539" t="s">
        <v>2</v>
      </c>
    </row>
    <row r="3540" spans="1:21">
      <c r="A3540" t="s">
        <v>3578</v>
      </c>
      <c r="B3540" t="s">
        <v>20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11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8</v>
      </c>
      <c r="Q3540" t="s">
        <v>2</v>
      </c>
      <c r="R3540" t="s">
        <v>14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20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10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6</v>
      </c>
      <c r="Q3541" t="s">
        <v>3</v>
      </c>
      <c r="R3541" t="s">
        <v>16</v>
      </c>
      <c r="S3541">
        <v>45.15</v>
      </c>
      <c r="T3541">
        <v>438.4</v>
      </c>
      <c r="U3541" t="s">
        <v>3</v>
      </c>
    </row>
    <row r="3542" spans="1:21">
      <c r="A3542" t="s">
        <v>3580</v>
      </c>
      <c r="B3542" t="s">
        <v>19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11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8</v>
      </c>
      <c r="Q3542" t="s">
        <v>3</v>
      </c>
      <c r="R3542" t="s">
        <v>13</v>
      </c>
      <c r="S3542">
        <v>108.65</v>
      </c>
      <c r="T3542">
        <v>7726.35</v>
      </c>
      <c r="U3542" t="s">
        <v>2</v>
      </c>
    </row>
    <row r="3543" spans="1:21">
      <c r="A3543" t="s">
        <v>3581</v>
      </c>
      <c r="B3543" t="s">
        <v>19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38</v>
      </c>
      <c r="I3543" t="s">
        <v>10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6</v>
      </c>
      <c r="Q3543" t="s">
        <v>2</v>
      </c>
      <c r="R3543" t="s">
        <v>13</v>
      </c>
      <c r="S3543">
        <v>40.65</v>
      </c>
      <c r="T3543">
        <v>2070.75</v>
      </c>
      <c r="U3543" t="s">
        <v>2</v>
      </c>
    </row>
    <row r="3544" spans="1:21">
      <c r="A3544" t="s">
        <v>3582</v>
      </c>
      <c r="B3544" t="s">
        <v>20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38</v>
      </c>
      <c r="I3544" t="s">
        <v>10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7</v>
      </c>
      <c r="Q3544" t="s">
        <v>3</v>
      </c>
      <c r="R3544" t="s">
        <v>14</v>
      </c>
      <c r="S3544">
        <v>55.35</v>
      </c>
      <c r="T3544">
        <v>1636.95</v>
      </c>
      <c r="U3544" t="s">
        <v>2</v>
      </c>
    </row>
    <row r="3545" spans="1:21">
      <c r="A3545" t="s">
        <v>3583</v>
      </c>
      <c r="B3545" t="s">
        <v>20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11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8</v>
      </c>
      <c r="Q3545" t="s">
        <v>2</v>
      </c>
      <c r="R3545" t="s">
        <v>13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20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11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6</v>
      </c>
      <c r="Q3546" t="s">
        <v>2</v>
      </c>
      <c r="R3546" t="s">
        <v>15</v>
      </c>
      <c r="S3546">
        <v>93.8</v>
      </c>
      <c r="T3546">
        <v>3019.5</v>
      </c>
      <c r="U3546" t="s">
        <v>3</v>
      </c>
    </row>
    <row r="3547" spans="1:21">
      <c r="A3547" t="s">
        <v>3585</v>
      </c>
      <c r="B3547" t="s">
        <v>19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11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6</v>
      </c>
      <c r="Q3547" t="s">
        <v>3</v>
      </c>
      <c r="R3547" t="s">
        <v>15</v>
      </c>
      <c r="S3547">
        <v>95.7</v>
      </c>
      <c r="T3547">
        <v>4729.75</v>
      </c>
      <c r="U3547" t="s">
        <v>2</v>
      </c>
    </row>
    <row r="3548" spans="1:21">
      <c r="A3548" t="s">
        <v>3586</v>
      </c>
      <c r="B3548" t="s">
        <v>20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10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8</v>
      </c>
      <c r="Q3548" t="s">
        <v>2</v>
      </c>
      <c r="R3548" t="s">
        <v>15</v>
      </c>
      <c r="S3548">
        <v>83.2</v>
      </c>
      <c r="T3548">
        <v>6126.1</v>
      </c>
      <c r="U3548" t="s">
        <v>2</v>
      </c>
    </row>
    <row r="3549" spans="1:21">
      <c r="A3549" t="s">
        <v>3587</v>
      </c>
      <c r="B3549" t="s">
        <v>20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10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8</v>
      </c>
      <c r="Q3549" t="s">
        <v>2</v>
      </c>
      <c r="R3549" t="s">
        <v>14</v>
      </c>
      <c r="S3549">
        <v>90.05</v>
      </c>
      <c r="T3549">
        <v>6333.4</v>
      </c>
      <c r="U3549" t="s">
        <v>2</v>
      </c>
    </row>
    <row r="3550" spans="1:21">
      <c r="A3550" t="s">
        <v>3588</v>
      </c>
      <c r="B3550" t="s">
        <v>20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11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7</v>
      </c>
      <c r="Q3550" t="s">
        <v>2</v>
      </c>
      <c r="R3550" t="s">
        <v>14</v>
      </c>
      <c r="S3550">
        <v>97.65</v>
      </c>
      <c r="T3550">
        <v>6687.85</v>
      </c>
      <c r="U3550" t="s">
        <v>2</v>
      </c>
    </row>
    <row r="3551" spans="1:21">
      <c r="A3551" t="s">
        <v>3589</v>
      </c>
      <c r="B3551" t="s">
        <v>20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10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8</v>
      </c>
      <c r="Q3551" t="s">
        <v>3</v>
      </c>
      <c r="R3551" t="s">
        <v>13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20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11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6</v>
      </c>
      <c r="Q3552" t="s">
        <v>3</v>
      </c>
      <c r="R3552" t="s">
        <v>15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19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11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6</v>
      </c>
      <c r="Q3553" t="s">
        <v>3</v>
      </c>
      <c r="R3553" t="s">
        <v>15</v>
      </c>
      <c r="S3553">
        <v>79.599999999999994</v>
      </c>
      <c r="T3553">
        <v>79.599999999999994</v>
      </c>
      <c r="U3553" t="s">
        <v>3</v>
      </c>
    </row>
    <row r="3554" spans="1:21">
      <c r="A3554" t="s">
        <v>3592</v>
      </c>
      <c r="B3554" t="s">
        <v>20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11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8</v>
      </c>
      <c r="Q3554" t="s">
        <v>3</v>
      </c>
      <c r="R3554" t="s">
        <v>13</v>
      </c>
      <c r="S3554">
        <v>102.1</v>
      </c>
      <c r="T3554">
        <v>7149.35</v>
      </c>
      <c r="U3554" t="s">
        <v>2</v>
      </c>
    </row>
    <row r="3555" spans="1:21">
      <c r="A3555" t="s">
        <v>3593</v>
      </c>
      <c r="B3555" t="s">
        <v>20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8</v>
      </c>
      <c r="Q3555" t="s">
        <v>2</v>
      </c>
      <c r="R3555" t="s">
        <v>13</v>
      </c>
      <c r="S3555">
        <v>23.4</v>
      </c>
      <c r="T3555">
        <v>1429.65</v>
      </c>
      <c r="U3555" t="s">
        <v>2</v>
      </c>
    </row>
    <row r="3556" spans="1:21">
      <c r="A3556" t="s">
        <v>3594</v>
      </c>
      <c r="B3556" t="s">
        <v>19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11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6</v>
      </c>
      <c r="Q3556" t="s">
        <v>3</v>
      </c>
      <c r="R3556" t="s">
        <v>15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20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11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6</v>
      </c>
      <c r="Q3557" t="s">
        <v>3</v>
      </c>
      <c r="R3557" t="s">
        <v>15</v>
      </c>
      <c r="S3557">
        <v>85.25</v>
      </c>
      <c r="T3557">
        <v>1734.5</v>
      </c>
      <c r="U3557" t="s">
        <v>3</v>
      </c>
    </row>
    <row r="3558" spans="1:21">
      <c r="A3558" t="s">
        <v>3596</v>
      </c>
      <c r="B3558" t="s">
        <v>20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7</v>
      </c>
      <c r="Q3558" t="s">
        <v>2</v>
      </c>
      <c r="R3558" t="s">
        <v>16</v>
      </c>
      <c r="S3558">
        <v>19.45</v>
      </c>
      <c r="T3558">
        <v>113.5</v>
      </c>
      <c r="U3558" t="s">
        <v>2</v>
      </c>
    </row>
    <row r="3559" spans="1:21">
      <c r="A3559" t="s">
        <v>3597</v>
      </c>
      <c r="B3559" t="s">
        <v>19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38</v>
      </c>
      <c r="I3559" t="s">
        <v>10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6</v>
      </c>
      <c r="Q3559" t="s">
        <v>3</v>
      </c>
      <c r="R3559" t="s">
        <v>13</v>
      </c>
      <c r="S3559">
        <v>59.45</v>
      </c>
      <c r="T3559">
        <v>1884.65</v>
      </c>
      <c r="U3559" t="s">
        <v>2</v>
      </c>
    </row>
    <row r="3560" spans="1:21">
      <c r="A3560" t="s">
        <v>3598</v>
      </c>
      <c r="B3560" t="s">
        <v>20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11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7</v>
      </c>
      <c r="Q3560" t="s">
        <v>2</v>
      </c>
      <c r="R3560" t="s">
        <v>13</v>
      </c>
      <c r="S3560">
        <v>92.2</v>
      </c>
      <c r="T3560">
        <v>2568.15</v>
      </c>
      <c r="U3560" t="s">
        <v>2</v>
      </c>
    </row>
    <row r="3561" spans="1:21">
      <c r="A3561" t="s">
        <v>3599</v>
      </c>
      <c r="B3561" t="s">
        <v>20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8</v>
      </c>
      <c r="Q3561" t="s">
        <v>2</v>
      </c>
      <c r="R3561" t="s">
        <v>14</v>
      </c>
      <c r="S3561">
        <v>19.850000000000001</v>
      </c>
      <c r="T3561">
        <v>470</v>
      </c>
      <c r="U3561" t="s">
        <v>2</v>
      </c>
    </row>
    <row r="3562" spans="1:21">
      <c r="A3562" t="s">
        <v>3600</v>
      </c>
      <c r="B3562" t="s">
        <v>20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10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6</v>
      </c>
      <c r="Q3562" t="s">
        <v>2</v>
      </c>
      <c r="R3562" t="s">
        <v>16</v>
      </c>
      <c r="S3562">
        <v>43.9</v>
      </c>
      <c r="T3562">
        <v>278.39999999999998</v>
      </c>
      <c r="U3562" t="s">
        <v>2</v>
      </c>
    </row>
    <row r="3563" spans="1:21">
      <c r="A3563" t="s">
        <v>3601</v>
      </c>
      <c r="B3563" t="s">
        <v>20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11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6</v>
      </c>
      <c r="Q3563" t="s">
        <v>3</v>
      </c>
      <c r="R3563" t="s">
        <v>15</v>
      </c>
      <c r="S3563">
        <v>80.5</v>
      </c>
      <c r="T3563">
        <v>2088.8000000000002</v>
      </c>
      <c r="U3563" t="s">
        <v>3</v>
      </c>
    </row>
    <row r="3564" spans="1:21">
      <c r="A3564" t="s">
        <v>3602</v>
      </c>
      <c r="B3564" t="s">
        <v>20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11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6</v>
      </c>
      <c r="Q3564" t="s">
        <v>3</v>
      </c>
      <c r="R3564" t="s">
        <v>15</v>
      </c>
      <c r="S3564">
        <v>89.8</v>
      </c>
      <c r="T3564">
        <v>502.6</v>
      </c>
      <c r="U3564" t="s">
        <v>3</v>
      </c>
    </row>
    <row r="3565" spans="1:21">
      <c r="A3565" t="s">
        <v>3603</v>
      </c>
      <c r="B3565" t="s">
        <v>20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11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6</v>
      </c>
      <c r="Q3565" t="s">
        <v>3</v>
      </c>
      <c r="R3565" t="s">
        <v>14</v>
      </c>
      <c r="S3565">
        <v>90.5</v>
      </c>
      <c r="T3565">
        <v>2595.85</v>
      </c>
      <c r="U3565" t="s">
        <v>2</v>
      </c>
    </row>
    <row r="3566" spans="1:21">
      <c r="A3566" t="s">
        <v>3604</v>
      </c>
      <c r="B3566" t="s">
        <v>20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11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7</v>
      </c>
      <c r="Q3566" t="s">
        <v>2</v>
      </c>
      <c r="R3566" t="s">
        <v>14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20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10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6</v>
      </c>
      <c r="Q3567" t="s">
        <v>3</v>
      </c>
      <c r="R3567" t="s">
        <v>15</v>
      </c>
      <c r="S3567">
        <v>50.75</v>
      </c>
      <c r="T3567">
        <v>50.75</v>
      </c>
      <c r="U3567" t="s">
        <v>3</v>
      </c>
    </row>
    <row r="3568" spans="1:21">
      <c r="A3568" t="s">
        <v>3606</v>
      </c>
      <c r="B3568" t="s">
        <v>19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10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7</v>
      </c>
      <c r="Q3568" t="s">
        <v>3</v>
      </c>
      <c r="R3568" t="s">
        <v>15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19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11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6</v>
      </c>
      <c r="Q3569" t="s">
        <v>3</v>
      </c>
      <c r="R3569" t="s">
        <v>14</v>
      </c>
      <c r="S3569">
        <v>89.65</v>
      </c>
      <c r="T3569">
        <v>1208.3499999999999</v>
      </c>
      <c r="U3569" t="s">
        <v>3</v>
      </c>
    </row>
    <row r="3570" spans="1:21">
      <c r="A3570" t="s">
        <v>3608</v>
      </c>
      <c r="B3570" t="s">
        <v>19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11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6</v>
      </c>
      <c r="Q3570" t="s">
        <v>3</v>
      </c>
      <c r="R3570" t="s">
        <v>13</v>
      </c>
      <c r="S3570">
        <v>99.15</v>
      </c>
      <c r="T3570">
        <v>1956.4</v>
      </c>
      <c r="U3570" t="s">
        <v>2</v>
      </c>
    </row>
    <row r="3571" spans="1:21">
      <c r="A3571" t="s">
        <v>3609</v>
      </c>
      <c r="B3571" t="s">
        <v>20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7</v>
      </c>
      <c r="Q3571" t="s">
        <v>2</v>
      </c>
      <c r="R3571" t="s">
        <v>16</v>
      </c>
      <c r="S3571">
        <v>19.95</v>
      </c>
      <c r="T3571">
        <v>310.60000000000002</v>
      </c>
      <c r="U3571" t="s">
        <v>2</v>
      </c>
    </row>
    <row r="3572" spans="1:21">
      <c r="A3572" t="s">
        <v>3610</v>
      </c>
      <c r="B3572" t="s">
        <v>20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8</v>
      </c>
      <c r="Q3572" t="s">
        <v>2</v>
      </c>
      <c r="R3572" t="s">
        <v>16</v>
      </c>
      <c r="S3572">
        <v>20.5</v>
      </c>
      <c r="T3572">
        <v>290.55</v>
      </c>
      <c r="U3572" t="s">
        <v>2</v>
      </c>
    </row>
    <row r="3573" spans="1:21">
      <c r="A3573" t="s">
        <v>3611</v>
      </c>
      <c r="B3573" t="s">
        <v>19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10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6</v>
      </c>
      <c r="Q3573" t="s">
        <v>3</v>
      </c>
      <c r="R3573" t="s">
        <v>15</v>
      </c>
      <c r="S3573">
        <v>62.1</v>
      </c>
      <c r="T3573">
        <v>2096.1</v>
      </c>
      <c r="U3573" t="s">
        <v>2</v>
      </c>
    </row>
    <row r="3574" spans="1:21">
      <c r="A3574" t="s">
        <v>3612</v>
      </c>
      <c r="B3574" t="s">
        <v>19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11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6</v>
      </c>
      <c r="Q3574" t="s">
        <v>3</v>
      </c>
      <c r="R3574" t="s">
        <v>15</v>
      </c>
      <c r="S3574">
        <v>79.5</v>
      </c>
      <c r="T3574">
        <v>2665</v>
      </c>
      <c r="U3574" t="s">
        <v>2</v>
      </c>
    </row>
    <row r="3575" spans="1:21">
      <c r="A3575" t="s">
        <v>3613</v>
      </c>
      <c r="B3575" t="s">
        <v>19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6</v>
      </c>
      <c r="Q3575" t="s">
        <v>3</v>
      </c>
      <c r="R3575" t="s">
        <v>13</v>
      </c>
      <c r="S3575">
        <v>19.55</v>
      </c>
      <c r="T3575">
        <v>543.79999999999995</v>
      </c>
      <c r="U3575" t="s">
        <v>2</v>
      </c>
    </row>
    <row r="3576" spans="1:21">
      <c r="A3576" t="s">
        <v>3614</v>
      </c>
      <c r="B3576" t="s">
        <v>19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6</v>
      </c>
      <c r="Q3576" t="s">
        <v>3</v>
      </c>
      <c r="R3576" t="s">
        <v>16</v>
      </c>
      <c r="S3576">
        <v>20.350000000000001</v>
      </c>
      <c r="T3576">
        <v>20.350000000000001</v>
      </c>
      <c r="U3576" t="s">
        <v>2</v>
      </c>
    </row>
    <row r="3577" spans="1:21">
      <c r="A3577" t="s">
        <v>3615</v>
      </c>
      <c r="B3577" t="s">
        <v>20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38</v>
      </c>
      <c r="I3577" t="s">
        <v>10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6</v>
      </c>
      <c r="Q3577" t="s">
        <v>3</v>
      </c>
      <c r="R3577" t="s">
        <v>15</v>
      </c>
      <c r="S3577">
        <v>51.7</v>
      </c>
      <c r="T3577">
        <v>3005.8</v>
      </c>
      <c r="U3577" t="s">
        <v>2</v>
      </c>
    </row>
    <row r="3578" spans="1:21">
      <c r="A3578" t="s">
        <v>3616</v>
      </c>
      <c r="B3578" t="s">
        <v>19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7</v>
      </c>
      <c r="Q3578" t="s">
        <v>3</v>
      </c>
      <c r="R3578" t="s">
        <v>13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20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10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7</v>
      </c>
      <c r="Q3579" t="s">
        <v>3</v>
      </c>
      <c r="R3579" t="s">
        <v>16</v>
      </c>
      <c r="S3579">
        <v>65.400000000000006</v>
      </c>
      <c r="T3579">
        <v>2498.4</v>
      </c>
      <c r="U3579" t="s">
        <v>3</v>
      </c>
    </row>
    <row r="3580" spans="1:21">
      <c r="A3580" t="s">
        <v>3618</v>
      </c>
      <c r="B3580" t="s">
        <v>19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10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6</v>
      </c>
      <c r="Q3580" t="s">
        <v>2</v>
      </c>
      <c r="R3580" t="s">
        <v>16</v>
      </c>
      <c r="S3580">
        <v>65.099999999999994</v>
      </c>
      <c r="T3580">
        <v>2586</v>
      </c>
      <c r="U3580" t="s">
        <v>2</v>
      </c>
    </row>
    <row r="3581" spans="1:21">
      <c r="A3581" t="s">
        <v>3619</v>
      </c>
      <c r="B3581" t="s">
        <v>20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11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6</v>
      </c>
      <c r="Q3581" t="s">
        <v>3</v>
      </c>
      <c r="R3581" t="s">
        <v>15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19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10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6</v>
      </c>
      <c r="Q3582" t="s">
        <v>3</v>
      </c>
      <c r="R3582" t="s">
        <v>16</v>
      </c>
      <c r="S3582">
        <v>72.900000000000006</v>
      </c>
      <c r="T3582">
        <v>651.4</v>
      </c>
      <c r="U3582" t="s">
        <v>3</v>
      </c>
    </row>
    <row r="3583" spans="1:21">
      <c r="A3583" t="s">
        <v>3621</v>
      </c>
      <c r="B3583" t="s">
        <v>20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10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8</v>
      </c>
      <c r="Q3583" t="s">
        <v>2</v>
      </c>
      <c r="R3583" t="s">
        <v>14</v>
      </c>
      <c r="S3583">
        <v>74.5</v>
      </c>
      <c r="T3583">
        <v>4674.55</v>
      </c>
      <c r="U3583" t="s">
        <v>2</v>
      </c>
    </row>
    <row r="3584" spans="1:21">
      <c r="A3584" t="s">
        <v>3622</v>
      </c>
      <c r="B3584" t="s">
        <v>19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11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6</v>
      </c>
      <c r="Q3584" t="s">
        <v>3</v>
      </c>
      <c r="R3584" t="s">
        <v>15</v>
      </c>
      <c r="S3584">
        <v>80.5</v>
      </c>
      <c r="T3584">
        <v>232.35</v>
      </c>
      <c r="U3584" t="s">
        <v>2</v>
      </c>
    </row>
    <row r="3585" spans="1:21">
      <c r="A3585" t="s">
        <v>3623</v>
      </c>
      <c r="B3585" t="s">
        <v>20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38</v>
      </c>
      <c r="I3585" t="s">
        <v>10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7</v>
      </c>
      <c r="Q3585" t="s">
        <v>2</v>
      </c>
      <c r="R3585" t="s">
        <v>16</v>
      </c>
      <c r="S3585">
        <v>60.3</v>
      </c>
      <c r="T3585">
        <v>2448.5</v>
      </c>
      <c r="U3585" t="s">
        <v>2</v>
      </c>
    </row>
    <row r="3586" spans="1:21">
      <c r="A3586" t="s">
        <v>3624</v>
      </c>
      <c r="B3586" t="s">
        <v>20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11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6</v>
      </c>
      <c r="Q3586" t="s">
        <v>3</v>
      </c>
      <c r="R3586" t="s">
        <v>16</v>
      </c>
      <c r="S3586">
        <v>75</v>
      </c>
      <c r="T3586">
        <v>658.1</v>
      </c>
      <c r="U3586" t="s">
        <v>2</v>
      </c>
    </row>
    <row r="3587" spans="1:21">
      <c r="A3587" t="s">
        <v>3625</v>
      </c>
      <c r="B3587" t="s">
        <v>20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11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7</v>
      </c>
      <c r="Q3587" t="s">
        <v>2</v>
      </c>
      <c r="R3587" t="s">
        <v>16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20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38</v>
      </c>
      <c r="I3588" t="s">
        <v>10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6</v>
      </c>
      <c r="Q3588" t="s">
        <v>2</v>
      </c>
      <c r="R3588" t="s">
        <v>16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20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11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6</v>
      </c>
      <c r="Q3589" t="s">
        <v>3</v>
      </c>
      <c r="R3589" t="s">
        <v>14</v>
      </c>
      <c r="S3589">
        <v>99.45</v>
      </c>
      <c r="T3589">
        <v>919.4</v>
      </c>
      <c r="U3589" t="s">
        <v>3</v>
      </c>
    </row>
    <row r="3590" spans="1:21">
      <c r="A3590" t="s">
        <v>3628</v>
      </c>
      <c r="B3590" t="s">
        <v>20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10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6</v>
      </c>
      <c r="Q3590" t="s">
        <v>3</v>
      </c>
      <c r="R3590" t="s">
        <v>14</v>
      </c>
      <c r="S3590">
        <v>69.05</v>
      </c>
      <c r="T3590">
        <v>653.95000000000005</v>
      </c>
      <c r="U3590" t="s">
        <v>2</v>
      </c>
    </row>
    <row r="3591" spans="1:21">
      <c r="A3591" t="s">
        <v>3629</v>
      </c>
      <c r="B3591" t="s">
        <v>20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10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6</v>
      </c>
      <c r="Q3591" t="s">
        <v>2</v>
      </c>
      <c r="R3591" t="s">
        <v>13</v>
      </c>
      <c r="S3591">
        <v>59.7</v>
      </c>
      <c r="T3591">
        <v>1825.5</v>
      </c>
      <c r="U3591" t="s">
        <v>2</v>
      </c>
    </row>
    <row r="3592" spans="1:21">
      <c r="A3592" t="s">
        <v>3630</v>
      </c>
      <c r="B3592" t="s">
        <v>19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7</v>
      </c>
      <c r="Q3592" t="s">
        <v>3</v>
      </c>
      <c r="R3592" t="s">
        <v>13</v>
      </c>
      <c r="S3592">
        <v>19.850000000000001</v>
      </c>
      <c r="T3592">
        <v>943.1</v>
      </c>
      <c r="U3592" t="s">
        <v>2</v>
      </c>
    </row>
    <row r="3593" spans="1:21">
      <c r="A3593" t="s">
        <v>3631</v>
      </c>
      <c r="B3593" t="s">
        <v>19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11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6</v>
      </c>
      <c r="Q3593" t="s">
        <v>3</v>
      </c>
      <c r="R3593" t="s">
        <v>15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19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10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6</v>
      </c>
      <c r="Q3594" t="s">
        <v>3</v>
      </c>
      <c r="R3594" t="s">
        <v>15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20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11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6</v>
      </c>
      <c r="Q3595" t="s">
        <v>3</v>
      </c>
      <c r="R3595" t="s">
        <v>16</v>
      </c>
      <c r="S3595">
        <v>70.099999999999994</v>
      </c>
      <c r="T3595">
        <v>551.35</v>
      </c>
      <c r="U3595" t="s">
        <v>3</v>
      </c>
    </row>
    <row r="3596" spans="1:21">
      <c r="A3596" t="s">
        <v>3634</v>
      </c>
      <c r="B3596" t="s">
        <v>19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38</v>
      </c>
      <c r="I3596" t="s">
        <v>10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6</v>
      </c>
      <c r="Q3596" t="s">
        <v>2</v>
      </c>
      <c r="R3596" t="s">
        <v>15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19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11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6</v>
      </c>
      <c r="Q3597" t="s">
        <v>3</v>
      </c>
      <c r="R3597" t="s">
        <v>13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19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10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6</v>
      </c>
      <c r="Q3598" t="s">
        <v>2</v>
      </c>
      <c r="R3598" t="s">
        <v>15</v>
      </c>
      <c r="S3598">
        <v>55.35</v>
      </c>
      <c r="T3598">
        <v>165.2</v>
      </c>
      <c r="U3598" t="s">
        <v>3</v>
      </c>
    </row>
    <row r="3599" spans="1:21">
      <c r="A3599" t="s">
        <v>3637</v>
      </c>
      <c r="B3599" t="s">
        <v>20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11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6</v>
      </c>
      <c r="Q3599" t="s">
        <v>3</v>
      </c>
      <c r="R3599" t="s">
        <v>14</v>
      </c>
      <c r="S3599">
        <v>95.7</v>
      </c>
      <c r="T3599">
        <v>2338.35</v>
      </c>
      <c r="U3599" t="s">
        <v>2</v>
      </c>
    </row>
    <row r="3600" spans="1:21">
      <c r="A3600" t="s">
        <v>3638</v>
      </c>
      <c r="B3600" t="s">
        <v>20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10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6</v>
      </c>
      <c r="Q3600" t="s">
        <v>2</v>
      </c>
      <c r="R3600" t="s">
        <v>15</v>
      </c>
      <c r="S3600">
        <v>46.3</v>
      </c>
      <c r="T3600">
        <v>46.3</v>
      </c>
      <c r="U3600" t="s">
        <v>2</v>
      </c>
    </row>
    <row r="3601" spans="1:21">
      <c r="A3601" t="s">
        <v>3639</v>
      </c>
      <c r="B3601" t="s">
        <v>19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10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6</v>
      </c>
      <c r="Q3601" t="s">
        <v>2</v>
      </c>
      <c r="R3601" t="s">
        <v>16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20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11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6</v>
      </c>
      <c r="Q3602" t="s">
        <v>3</v>
      </c>
      <c r="R3602" t="s">
        <v>15</v>
      </c>
      <c r="S3602">
        <v>84.2</v>
      </c>
      <c r="T3602">
        <v>4146.05</v>
      </c>
      <c r="U3602" t="s">
        <v>3</v>
      </c>
    </row>
    <row r="3603" spans="1:21">
      <c r="A3603" t="s">
        <v>3641</v>
      </c>
      <c r="B3603" t="s">
        <v>19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6</v>
      </c>
      <c r="Q3603" t="s">
        <v>2</v>
      </c>
      <c r="R3603" t="s">
        <v>14</v>
      </c>
      <c r="S3603">
        <v>20</v>
      </c>
      <c r="T3603">
        <v>1087.25</v>
      </c>
      <c r="U3603" t="s">
        <v>2</v>
      </c>
    </row>
    <row r="3604" spans="1:21">
      <c r="A3604" t="s">
        <v>3642</v>
      </c>
      <c r="B3604" t="s">
        <v>19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10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6</v>
      </c>
      <c r="Q3604" t="s">
        <v>3</v>
      </c>
      <c r="R3604" t="s">
        <v>13</v>
      </c>
      <c r="S3604">
        <v>66.150000000000006</v>
      </c>
      <c r="T3604">
        <v>2522.4</v>
      </c>
      <c r="U3604" t="s">
        <v>2</v>
      </c>
    </row>
    <row r="3605" spans="1:21">
      <c r="A3605" t="s">
        <v>3643</v>
      </c>
      <c r="B3605" t="s">
        <v>20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10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6</v>
      </c>
      <c r="Q3605" t="s">
        <v>2</v>
      </c>
      <c r="R3605" t="s">
        <v>16</v>
      </c>
      <c r="S3605">
        <v>45.85</v>
      </c>
      <c r="T3605">
        <v>81</v>
      </c>
      <c r="U3605" t="s">
        <v>3</v>
      </c>
    </row>
    <row r="3606" spans="1:21">
      <c r="A3606" t="s">
        <v>3644</v>
      </c>
      <c r="B3606" t="s">
        <v>20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6</v>
      </c>
      <c r="Q3606" t="s">
        <v>2</v>
      </c>
      <c r="R3606" t="s">
        <v>15</v>
      </c>
      <c r="S3606">
        <v>19.600000000000001</v>
      </c>
      <c r="T3606">
        <v>717.3</v>
      </c>
      <c r="U3606" t="s">
        <v>2</v>
      </c>
    </row>
    <row r="3607" spans="1:21">
      <c r="A3607" t="s">
        <v>3645</v>
      </c>
      <c r="B3607" t="s">
        <v>20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10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6</v>
      </c>
      <c r="Q3607" t="s">
        <v>3</v>
      </c>
      <c r="R3607" t="s">
        <v>15</v>
      </c>
      <c r="S3607">
        <v>49.8</v>
      </c>
      <c r="T3607">
        <v>1734.2</v>
      </c>
      <c r="U3607" t="s">
        <v>2</v>
      </c>
    </row>
    <row r="3608" spans="1:21">
      <c r="A3608" t="s">
        <v>3646</v>
      </c>
      <c r="B3608" t="s">
        <v>19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11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7</v>
      </c>
      <c r="Q3608" t="s">
        <v>3</v>
      </c>
      <c r="R3608" t="s">
        <v>15</v>
      </c>
      <c r="S3608">
        <v>101.75</v>
      </c>
      <c r="T3608">
        <v>7069.3</v>
      </c>
      <c r="U3608" t="s">
        <v>2</v>
      </c>
    </row>
    <row r="3609" spans="1:21">
      <c r="A3609" t="s">
        <v>3647</v>
      </c>
      <c r="B3609" t="s">
        <v>19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10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7</v>
      </c>
      <c r="Q3609" t="s">
        <v>2</v>
      </c>
      <c r="R3609" t="s">
        <v>16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20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11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6</v>
      </c>
      <c r="Q3610" t="s">
        <v>2</v>
      </c>
      <c r="R3610" t="s">
        <v>15</v>
      </c>
      <c r="S3610">
        <v>75.25</v>
      </c>
      <c r="T3610">
        <v>3017.65</v>
      </c>
      <c r="U3610" t="s">
        <v>3</v>
      </c>
    </row>
    <row r="3611" spans="1:21">
      <c r="A3611" t="s">
        <v>3649</v>
      </c>
      <c r="B3611" t="s">
        <v>19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11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7</v>
      </c>
      <c r="Q3611" t="s">
        <v>3</v>
      </c>
      <c r="R3611" t="s">
        <v>15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19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11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6</v>
      </c>
      <c r="Q3612" t="s">
        <v>3</v>
      </c>
      <c r="R3612" t="s">
        <v>13</v>
      </c>
      <c r="S3612">
        <v>100.15</v>
      </c>
      <c r="T3612">
        <v>1164.3</v>
      </c>
      <c r="U3612" t="s">
        <v>3</v>
      </c>
    </row>
    <row r="3613" spans="1:21">
      <c r="A3613" t="s">
        <v>3651</v>
      </c>
      <c r="B3613" t="s">
        <v>20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11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8</v>
      </c>
      <c r="Q3613" t="s">
        <v>3</v>
      </c>
      <c r="R3613" t="s">
        <v>14</v>
      </c>
      <c r="S3613">
        <v>99.65</v>
      </c>
      <c r="T3613">
        <v>4220.3500000000004</v>
      </c>
      <c r="U3613" t="s">
        <v>2</v>
      </c>
    </row>
    <row r="3614" spans="1:21">
      <c r="A3614" t="s">
        <v>3652</v>
      </c>
      <c r="B3614" t="s">
        <v>20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11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6</v>
      </c>
      <c r="Q3614" t="s">
        <v>3</v>
      </c>
      <c r="R3614" t="s">
        <v>15</v>
      </c>
      <c r="S3614">
        <v>73.7</v>
      </c>
      <c r="T3614">
        <v>1558.7</v>
      </c>
      <c r="U3614" t="s">
        <v>2</v>
      </c>
    </row>
    <row r="3615" spans="1:21">
      <c r="A3615" t="s">
        <v>3653</v>
      </c>
      <c r="B3615" t="s">
        <v>20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38</v>
      </c>
      <c r="I3615" t="s">
        <v>10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7</v>
      </c>
      <c r="Q3615" t="s">
        <v>3</v>
      </c>
      <c r="R3615" t="s">
        <v>13</v>
      </c>
      <c r="S3615">
        <v>50.05</v>
      </c>
      <c r="T3615">
        <v>2743.45</v>
      </c>
      <c r="U3615" t="s">
        <v>2</v>
      </c>
    </row>
    <row r="3616" spans="1:21">
      <c r="A3616" t="s">
        <v>3654</v>
      </c>
      <c r="B3616" t="s">
        <v>20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38</v>
      </c>
      <c r="I3616" t="s">
        <v>10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8</v>
      </c>
      <c r="Q3616" t="s">
        <v>2</v>
      </c>
      <c r="R3616" t="s">
        <v>13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20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11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6</v>
      </c>
      <c r="Q3617" t="s">
        <v>2</v>
      </c>
      <c r="R3617" t="s">
        <v>15</v>
      </c>
      <c r="S3617">
        <v>105.75</v>
      </c>
      <c r="T3617">
        <v>2710.25</v>
      </c>
      <c r="U3617" t="s">
        <v>3</v>
      </c>
    </row>
    <row r="3618" spans="1:21">
      <c r="A3618" t="s">
        <v>3656</v>
      </c>
      <c r="B3618" t="s">
        <v>19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11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7</v>
      </c>
      <c r="Q3618" t="s">
        <v>2</v>
      </c>
      <c r="R3618" t="s">
        <v>14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19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38</v>
      </c>
      <c r="I3619" t="s">
        <v>10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6</v>
      </c>
      <c r="Q3619" t="s">
        <v>3</v>
      </c>
      <c r="R3619" t="s">
        <v>15</v>
      </c>
      <c r="S3619">
        <v>48.35</v>
      </c>
      <c r="T3619">
        <v>810.7</v>
      </c>
      <c r="U3619" t="s">
        <v>3</v>
      </c>
    </row>
    <row r="3620" spans="1:21">
      <c r="A3620" t="s">
        <v>3658</v>
      </c>
      <c r="B3620" t="s">
        <v>20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10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6</v>
      </c>
      <c r="Q3620" t="s">
        <v>2</v>
      </c>
      <c r="R3620" t="s">
        <v>15</v>
      </c>
      <c r="S3620">
        <v>54.25</v>
      </c>
      <c r="T3620">
        <v>2538.1999999999998</v>
      </c>
      <c r="U3620" t="s">
        <v>2</v>
      </c>
    </row>
    <row r="3621" spans="1:21">
      <c r="A3621" t="s">
        <v>3659</v>
      </c>
      <c r="B3621" t="s">
        <v>19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10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8</v>
      </c>
      <c r="Q3621" t="s">
        <v>2</v>
      </c>
      <c r="R3621" t="s">
        <v>13</v>
      </c>
      <c r="S3621">
        <v>85.3</v>
      </c>
      <c r="T3621">
        <v>6129.2</v>
      </c>
      <c r="U3621" t="s">
        <v>2</v>
      </c>
    </row>
    <row r="3622" spans="1:21">
      <c r="A3622" t="s">
        <v>3660</v>
      </c>
      <c r="B3622" t="s">
        <v>20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38</v>
      </c>
      <c r="I3622" t="s">
        <v>10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6</v>
      </c>
      <c r="Q3622" t="s">
        <v>3</v>
      </c>
      <c r="R3622" t="s">
        <v>15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19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38</v>
      </c>
      <c r="I3623" t="s">
        <v>10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6</v>
      </c>
      <c r="Q3623" t="s">
        <v>3</v>
      </c>
      <c r="R3623" t="s">
        <v>16</v>
      </c>
      <c r="S3623">
        <v>24.4</v>
      </c>
      <c r="T3623">
        <v>36.549999999999997</v>
      </c>
      <c r="U3623" t="s">
        <v>3</v>
      </c>
    </row>
    <row r="3624" spans="1:21">
      <c r="A3624" t="s">
        <v>3662</v>
      </c>
      <c r="B3624" t="s">
        <v>19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10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8</v>
      </c>
      <c r="Q3624" t="s">
        <v>2</v>
      </c>
      <c r="R3624" t="s">
        <v>14</v>
      </c>
      <c r="S3624">
        <v>90.95</v>
      </c>
      <c r="T3624">
        <v>6652.45</v>
      </c>
      <c r="U3624" t="s">
        <v>2</v>
      </c>
    </row>
    <row r="3625" spans="1:21">
      <c r="A3625" t="s">
        <v>3663</v>
      </c>
      <c r="B3625" t="s">
        <v>20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11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6</v>
      </c>
      <c r="Q3625" t="s">
        <v>3</v>
      </c>
      <c r="R3625" t="s">
        <v>13</v>
      </c>
      <c r="S3625">
        <v>72.25</v>
      </c>
      <c r="T3625">
        <v>2575.4499999999998</v>
      </c>
      <c r="U3625" t="s">
        <v>2</v>
      </c>
    </row>
    <row r="3626" spans="1:21">
      <c r="A3626" t="s">
        <v>3664</v>
      </c>
      <c r="B3626" t="s">
        <v>19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11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6</v>
      </c>
      <c r="Q3626" t="s">
        <v>3</v>
      </c>
      <c r="R3626" t="s">
        <v>14</v>
      </c>
      <c r="S3626">
        <v>96.1</v>
      </c>
      <c r="T3626">
        <v>6019.35</v>
      </c>
      <c r="U3626" t="s">
        <v>2</v>
      </c>
    </row>
    <row r="3627" spans="1:21">
      <c r="A3627" t="s">
        <v>3665</v>
      </c>
      <c r="B3627" t="s">
        <v>19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8</v>
      </c>
      <c r="Q3627" t="s">
        <v>2</v>
      </c>
      <c r="R3627" t="s">
        <v>14</v>
      </c>
      <c r="S3627">
        <v>19.850000000000001</v>
      </c>
      <c r="T3627">
        <v>1379.6</v>
      </c>
      <c r="U3627" t="s">
        <v>2</v>
      </c>
    </row>
    <row r="3628" spans="1:21">
      <c r="A3628" t="s">
        <v>3666</v>
      </c>
      <c r="B3628" t="s">
        <v>20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10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6</v>
      </c>
      <c r="Q3628" t="s">
        <v>3</v>
      </c>
      <c r="R3628" t="s">
        <v>13</v>
      </c>
      <c r="S3628">
        <v>55.3</v>
      </c>
      <c r="T3628">
        <v>1284.2</v>
      </c>
      <c r="U3628" t="s">
        <v>2</v>
      </c>
    </row>
    <row r="3629" spans="1:21">
      <c r="A3629" t="s">
        <v>3667</v>
      </c>
      <c r="B3629" t="s">
        <v>19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7</v>
      </c>
      <c r="Q3629" t="s">
        <v>2</v>
      </c>
      <c r="R3629" t="s">
        <v>16</v>
      </c>
      <c r="S3629">
        <v>20.100000000000001</v>
      </c>
      <c r="T3629">
        <v>296.14999999999998</v>
      </c>
      <c r="U3629" t="s">
        <v>2</v>
      </c>
    </row>
    <row r="3630" spans="1:21">
      <c r="A3630" t="s">
        <v>3668</v>
      </c>
      <c r="B3630" t="s">
        <v>20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10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6</v>
      </c>
      <c r="Q3630" t="s">
        <v>3</v>
      </c>
      <c r="R3630" t="s">
        <v>16</v>
      </c>
      <c r="S3630">
        <v>69.5</v>
      </c>
      <c r="T3630">
        <v>653.25</v>
      </c>
      <c r="U3630" t="s">
        <v>2</v>
      </c>
    </row>
    <row r="3631" spans="1:21">
      <c r="A3631" t="s">
        <v>3669</v>
      </c>
      <c r="B3631" t="s">
        <v>20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8</v>
      </c>
      <c r="Q3631" t="s">
        <v>3</v>
      </c>
      <c r="R3631" t="s">
        <v>16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19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6</v>
      </c>
      <c r="Q3632" t="s">
        <v>2</v>
      </c>
      <c r="R3632" t="s">
        <v>13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19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10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6</v>
      </c>
      <c r="Q3633" t="s">
        <v>3</v>
      </c>
      <c r="R3633" t="s">
        <v>15</v>
      </c>
      <c r="S3633">
        <v>49.55</v>
      </c>
      <c r="T3633">
        <v>49.55</v>
      </c>
      <c r="U3633" t="s">
        <v>3</v>
      </c>
    </row>
    <row r="3634" spans="1:21">
      <c r="A3634" t="s">
        <v>3672</v>
      </c>
      <c r="B3634" t="s">
        <v>19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11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6</v>
      </c>
      <c r="Q3634" t="s">
        <v>3</v>
      </c>
      <c r="R3634" t="s">
        <v>16</v>
      </c>
      <c r="S3634">
        <v>79.650000000000006</v>
      </c>
      <c r="T3634">
        <v>1928.7</v>
      </c>
      <c r="U3634" t="s">
        <v>2</v>
      </c>
    </row>
    <row r="3635" spans="1:21">
      <c r="A3635" t="s">
        <v>3673</v>
      </c>
      <c r="B3635" t="s">
        <v>19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11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6</v>
      </c>
      <c r="Q3635" t="s">
        <v>3</v>
      </c>
      <c r="R3635" t="s">
        <v>15</v>
      </c>
      <c r="S3635">
        <v>71.25</v>
      </c>
      <c r="T3635">
        <v>71.25</v>
      </c>
      <c r="U3635" t="s">
        <v>2</v>
      </c>
    </row>
    <row r="3636" spans="1:21">
      <c r="A3636" t="s">
        <v>3674</v>
      </c>
      <c r="B3636" t="s">
        <v>20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11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8</v>
      </c>
      <c r="Q3636" t="s">
        <v>2</v>
      </c>
      <c r="R3636" t="s">
        <v>13</v>
      </c>
      <c r="S3636">
        <v>113.8</v>
      </c>
      <c r="T3636">
        <v>7845.8</v>
      </c>
      <c r="U3636" t="s">
        <v>2</v>
      </c>
    </row>
    <row r="3637" spans="1:21">
      <c r="A3637" t="s">
        <v>3675</v>
      </c>
      <c r="B3637" t="s">
        <v>19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8</v>
      </c>
      <c r="Q3637" t="s">
        <v>2</v>
      </c>
      <c r="R3637" t="s">
        <v>15</v>
      </c>
      <c r="S3637">
        <v>24.55</v>
      </c>
      <c r="T3637">
        <v>1750.7</v>
      </c>
      <c r="U3637" t="s">
        <v>2</v>
      </c>
    </row>
    <row r="3638" spans="1:21">
      <c r="A3638" t="s">
        <v>3676</v>
      </c>
      <c r="B3638" t="s">
        <v>19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6</v>
      </c>
      <c r="Q3638" t="s">
        <v>2</v>
      </c>
      <c r="R3638" t="s">
        <v>14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20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6</v>
      </c>
      <c r="Q3639" t="s">
        <v>2</v>
      </c>
      <c r="R3639" t="s">
        <v>16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19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10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6</v>
      </c>
      <c r="Q3640" t="s">
        <v>2</v>
      </c>
      <c r="R3640" t="s">
        <v>14</v>
      </c>
      <c r="S3640">
        <v>50.15</v>
      </c>
      <c r="T3640">
        <v>115.1</v>
      </c>
      <c r="U3640" t="s">
        <v>3</v>
      </c>
    </row>
    <row r="3641" spans="1:21">
      <c r="A3641" t="s">
        <v>3679</v>
      </c>
      <c r="B3641" t="s">
        <v>19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11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7</v>
      </c>
      <c r="Q3641" t="s">
        <v>3</v>
      </c>
      <c r="R3641" t="s">
        <v>14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20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11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6</v>
      </c>
      <c r="Q3642" t="s">
        <v>3</v>
      </c>
      <c r="R3642" t="s">
        <v>15</v>
      </c>
      <c r="S3642">
        <v>95.9</v>
      </c>
      <c r="T3642">
        <v>2745.2</v>
      </c>
      <c r="U3642" t="s">
        <v>3</v>
      </c>
    </row>
    <row r="3643" spans="1:21">
      <c r="A3643" t="s">
        <v>3681</v>
      </c>
      <c r="B3643" t="s">
        <v>19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10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8</v>
      </c>
      <c r="Q3643" t="s">
        <v>3</v>
      </c>
      <c r="R3643" t="s">
        <v>13</v>
      </c>
      <c r="S3643">
        <v>74.45</v>
      </c>
      <c r="T3643">
        <v>3721.9</v>
      </c>
      <c r="U3643" t="s">
        <v>2</v>
      </c>
    </row>
    <row r="3644" spans="1:21">
      <c r="A3644" t="s">
        <v>3682</v>
      </c>
      <c r="B3644" t="s">
        <v>19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11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6</v>
      </c>
      <c r="Q3644" t="s">
        <v>3</v>
      </c>
      <c r="R3644" t="s">
        <v>15</v>
      </c>
      <c r="S3644">
        <v>104.1</v>
      </c>
      <c r="T3644">
        <v>3121.1</v>
      </c>
      <c r="U3644" t="s">
        <v>2</v>
      </c>
    </row>
    <row r="3645" spans="1:21">
      <c r="A3645" t="s">
        <v>3683</v>
      </c>
      <c r="B3645" t="s">
        <v>19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7</v>
      </c>
      <c r="Q3645" t="s">
        <v>2</v>
      </c>
      <c r="R3645" t="s">
        <v>14</v>
      </c>
      <c r="S3645">
        <v>19.05</v>
      </c>
      <c r="T3645">
        <v>990.45</v>
      </c>
      <c r="U3645" t="s">
        <v>2</v>
      </c>
    </row>
    <row r="3646" spans="1:21">
      <c r="A3646" t="s">
        <v>3684</v>
      </c>
      <c r="B3646" t="s">
        <v>20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8</v>
      </c>
      <c r="Q3646" t="s">
        <v>2</v>
      </c>
      <c r="R3646" t="s">
        <v>16</v>
      </c>
      <c r="S3646">
        <v>25</v>
      </c>
      <c r="T3646">
        <v>1004.35</v>
      </c>
      <c r="U3646" t="s">
        <v>2</v>
      </c>
    </row>
    <row r="3647" spans="1:21">
      <c r="A3647" t="s">
        <v>3685</v>
      </c>
      <c r="B3647" t="s">
        <v>19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6</v>
      </c>
      <c r="Q3647" t="s">
        <v>2</v>
      </c>
      <c r="R3647" t="s">
        <v>16</v>
      </c>
      <c r="S3647">
        <v>19.05</v>
      </c>
      <c r="T3647">
        <v>157.65</v>
      </c>
      <c r="U3647" t="s">
        <v>2</v>
      </c>
    </row>
    <row r="3648" spans="1:21">
      <c r="A3648" t="s">
        <v>3686</v>
      </c>
      <c r="B3648" t="s">
        <v>20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11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7</v>
      </c>
      <c r="Q3648" t="s">
        <v>2</v>
      </c>
      <c r="R3648" t="s">
        <v>15</v>
      </c>
      <c r="S3648">
        <v>81.900000000000006</v>
      </c>
      <c r="T3648">
        <v>3219.75</v>
      </c>
      <c r="U3648" t="s">
        <v>2</v>
      </c>
    </row>
    <row r="3649" spans="1:21">
      <c r="A3649" t="s">
        <v>3687</v>
      </c>
      <c r="B3649" t="s">
        <v>20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11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6</v>
      </c>
      <c r="Q3649" t="s">
        <v>3</v>
      </c>
      <c r="R3649" t="s">
        <v>15</v>
      </c>
      <c r="S3649">
        <v>69.7</v>
      </c>
      <c r="T3649">
        <v>572.85</v>
      </c>
      <c r="U3649" t="s">
        <v>2</v>
      </c>
    </row>
    <row r="3650" spans="1:21">
      <c r="A3650" t="s">
        <v>3688</v>
      </c>
      <c r="B3650" t="s">
        <v>19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11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7</v>
      </c>
      <c r="Q3650" t="s">
        <v>3</v>
      </c>
      <c r="R3650" t="s">
        <v>15</v>
      </c>
      <c r="S3650">
        <v>90.15</v>
      </c>
      <c r="T3650">
        <v>4554.8500000000004</v>
      </c>
      <c r="U3650" t="s">
        <v>2</v>
      </c>
    </row>
    <row r="3651" spans="1:21">
      <c r="A3651" t="s">
        <v>3689</v>
      </c>
      <c r="B3651" t="s">
        <v>20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8</v>
      </c>
      <c r="Q3651" t="s">
        <v>2</v>
      </c>
      <c r="R3651" t="s">
        <v>14</v>
      </c>
      <c r="S3651">
        <v>25.35</v>
      </c>
      <c r="T3651">
        <v>1847.55</v>
      </c>
      <c r="U3651" t="s">
        <v>2</v>
      </c>
    </row>
    <row r="3652" spans="1:21">
      <c r="A3652" t="s">
        <v>3690</v>
      </c>
      <c r="B3652" t="s">
        <v>20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8</v>
      </c>
      <c r="Q3652" t="s">
        <v>3</v>
      </c>
      <c r="R3652" t="s">
        <v>16</v>
      </c>
      <c r="S3652">
        <v>24.65</v>
      </c>
      <c r="T3652">
        <v>1766.75</v>
      </c>
      <c r="U3652" t="s">
        <v>2</v>
      </c>
    </row>
    <row r="3653" spans="1:21">
      <c r="A3653" t="s">
        <v>3691</v>
      </c>
      <c r="B3653" t="s">
        <v>19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8</v>
      </c>
      <c r="Q3653" t="s">
        <v>3</v>
      </c>
      <c r="R3653" t="s">
        <v>14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19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38</v>
      </c>
      <c r="I3654" t="s">
        <v>10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6</v>
      </c>
      <c r="Q3654" t="s">
        <v>2</v>
      </c>
      <c r="R3654" t="s">
        <v>15</v>
      </c>
      <c r="S3654">
        <v>25.25</v>
      </c>
      <c r="T3654">
        <v>25.25</v>
      </c>
      <c r="U3654" t="s">
        <v>3</v>
      </c>
    </row>
    <row r="3655" spans="1:21">
      <c r="A3655" t="s">
        <v>3693</v>
      </c>
      <c r="B3655" t="s">
        <v>20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38</v>
      </c>
      <c r="I3655" t="s">
        <v>10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8</v>
      </c>
      <c r="Q3655" t="s">
        <v>3</v>
      </c>
      <c r="R3655" t="s">
        <v>13</v>
      </c>
      <c r="S3655">
        <v>60</v>
      </c>
      <c r="T3655">
        <v>2193.1999999999998</v>
      </c>
      <c r="U3655" t="s">
        <v>2</v>
      </c>
    </row>
    <row r="3656" spans="1:21">
      <c r="A3656" t="s">
        <v>3694</v>
      </c>
      <c r="B3656" t="s">
        <v>19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11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6</v>
      </c>
      <c r="Q3656" t="s">
        <v>2</v>
      </c>
      <c r="R3656" t="s">
        <v>14</v>
      </c>
      <c r="S3656">
        <v>89.9</v>
      </c>
      <c r="T3656">
        <v>2433.5</v>
      </c>
      <c r="U3656" t="s">
        <v>2</v>
      </c>
    </row>
    <row r="3657" spans="1:21">
      <c r="A3657" t="s">
        <v>3695</v>
      </c>
      <c r="B3657" t="s">
        <v>19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6</v>
      </c>
      <c r="Q3657" t="s">
        <v>2</v>
      </c>
      <c r="R3657" t="s">
        <v>13</v>
      </c>
      <c r="S3657">
        <v>19.399999999999999</v>
      </c>
      <c r="T3657">
        <v>641.15</v>
      </c>
      <c r="U3657" t="s">
        <v>2</v>
      </c>
    </row>
    <row r="3658" spans="1:21">
      <c r="A3658" t="s">
        <v>3696</v>
      </c>
      <c r="B3658" t="s">
        <v>20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10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8</v>
      </c>
      <c r="Q3658" t="s">
        <v>2</v>
      </c>
      <c r="R3658" t="s">
        <v>16</v>
      </c>
      <c r="S3658">
        <v>49.8</v>
      </c>
      <c r="T3658">
        <v>2398.4</v>
      </c>
      <c r="U3658" t="s">
        <v>2</v>
      </c>
    </row>
    <row r="3659" spans="1:21">
      <c r="A3659" t="s">
        <v>3697</v>
      </c>
      <c r="B3659" t="s">
        <v>19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8</v>
      </c>
      <c r="Q3659" t="s">
        <v>3</v>
      </c>
      <c r="R3659" t="s">
        <v>13</v>
      </c>
      <c r="S3659">
        <v>24.1</v>
      </c>
      <c r="T3659">
        <v>861.85</v>
      </c>
      <c r="U3659" t="s">
        <v>2</v>
      </c>
    </row>
    <row r="3660" spans="1:21">
      <c r="A3660" t="s">
        <v>3698</v>
      </c>
      <c r="B3660" t="s">
        <v>19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10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6</v>
      </c>
      <c r="Q3660" t="s">
        <v>2</v>
      </c>
      <c r="R3660" t="s">
        <v>15</v>
      </c>
      <c r="S3660">
        <v>54.25</v>
      </c>
      <c r="T3660">
        <v>583</v>
      </c>
      <c r="U3660" t="s">
        <v>2</v>
      </c>
    </row>
    <row r="3661" spans="1:21">
      <c r="A3661" t="s">
        <v>3699</v>
      </c>
      <c r="B3661" t="s">
        <v>20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11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7</v>
      </c>
      <c r="Q3661" t="s">
        <v>2</v>
      </c>
      <c r="R3661" t="s">
        <v>14</v>
      </c>
      <c r="S3661">
        <v>109.9</v>
      </c>
      <c r="T3661">
        <v>7332.4</v>
      </c>
      <c r="U3661" t="s">
        <v>2</v>
      </c>
    </row>
    <row r="3662" spans="1:21">
      <c r="A3662" t="s">
        <v>3700</v>
      </c>
      <c r="B3662" t="s">
        <v>20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38</v>
      </c>
      <c r="I3662" t="s">
        <v>10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7</v>
      </c>
      <c r="Q3662" t="s">
        <v>3</v>
      </c>
      <c r="R3662" t="s">
        <v>14</v>
      </c>
      <c r="S3662">
        <v>35.5</v>
      </c>
      <c r="T3662">
        <v>249.55</v>
      </c>
      <c r="U3662" t="s">
        <v>2</v>
      </c>
    </row>
    <row r="3663" spans="1:21">
      <c r="A3663" t="s">
        <v>3701</v>
      </c>
      <c r="B3663" t="s">
        <v>19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11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7</v>
      </c>
      <c r="Q3663" t="s">
        <v>2</v>
      </c>
      <c r="R3663" t="s">
        <v>14</v>
      </c>
      <c r="S3663">
        <v>87.55</v>
      </c>
      <c r="T3663">
        <v>4475.8999999999996</v>
      </c>
      <c r="U3663" t="s">
        <v>2</v>
      </c>
    </row>
    <row r="3664" spans="1:21">
      <c r="A3664" t="s">
        <v>3702</v>
      </c>
      <c r="B3664" t="s">
        <v>19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10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6</v>
      </c>
      <c r="Q3664" t="s">
        <v>2</v>
      </c>
      <c r="R3664" t="s">
        <v>15</v>
      </c>
      <c r="S3664">
        <v>45.15</v>
      </c>
      <c r="T3664">
        <v>416.45</v>
      </c>
      <c r="U3664" t="s">
        <v>3</v>
      </c>
    </row>
    <row r="3665" spans="1:21">
      <c r="A3665" t="s">
        <v>3703</v>
      </c>
      <c r="B3665" t="s">
        <v>19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11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6</v>
      </c>
      <c r="Q3665" t="s">
        <v>3</v>
      </c>
      <c r="R3665" t="s">
        <v>16</v>
      </c>
      <c r="S3665">
        <v>88.4</v>
      </c>
      <c r="T3665">
        <v>788.6</v>
      </c>
      <c r="U3665" t="s">
        <v>2</v>
      </c>
    </row>
    <row r="3666" spans="1:21">
      <c r="A3666" t="s">
        <v>3704</v>
      </c>
      <c r="B3666" t="s">
        <v>20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10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6</v>
      </c>
      <c r="Q3666" t="s">
        <v>3</v>
      </c>
      <c r="R3666" t="s">
        <v>16</v>
      </c>
      <c r="S3666">
        <v>50.8</v>
      </c>
      <c r="T3666">
        <v>202.3</v>
      </c>
      <c r="U3666" t="s">
        <v>2</v>
      </c>
    </row>
    <row r="3667" spans="1:21">
      <c r="A3667" t="s">
        <v>3705</v>
      </c>
      <c r="B3667" t="s">
        <v>20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11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8</v>
      </c>
      <c r="Q3667" t="s">
        <v>3</v>
      </c>
      <c r="R3667" t="s">
        <v>15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19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11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6</v>
      </c>
      <c r="Q3668" t="s">
        <v>3</v>
      </c>
      <c r="R3668" t="s">
        <v>13</v>
      </c>
      <c r="S3668">
        <v>84.4</v>
      </c>
      <c r="T3668">
        <v>4116.1499999999996</v>
      </c>
      <c r="U3668" t="s">
        <v>3</v>
      </c>
    </row>
    <row r="3669" spans="1:21">
      <c r="A3669" t="s">
        <v>3707</v>
      </c>
      <c r="B3669" t="s">
        <v>19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11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8</v>
      </c>
      <c r="Q3669" t="s">
        <v>3</v>
      </c>
      <c r="R3669" t="s">
        <v>15</v>
      </c>
      <c r="S3669">
        <v>96.55</v>
      </c>
      <c r="T3669">
        <v>2263.4499999999998</v>
      </c>
      <c r="U3669" t="s">
        <v>2</v>
      </c>
    </row>
    <row r="3670" spans="1:21">
      <c r="A3670" t="s">
        <v>3708</v>
      </c>
      <c r="B3670" t="s">
        <v>20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10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7</v>
      </c>
      <c r="Q3670" t="s">
        <v>3</v>
      </c>
      <c r="R3670" t="s">
        <v>13</v>
      </c>
      <c r="S3670">
        <v>59.75</v>
      </c>
      <c r="T3670">
        <v>1374.35</v>
      </c>
      <c r="U3670" t="s">
        <v>2</v>
      </c>
    </row>
    <row r="3671" spans="1:21">
      <c r="A3671" t="s">
        <v>3709</v>
      </c>
      <c r="B3671" t="s">
        <v>20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11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6</v>
      </c>
      <c r="Q3671" t="s">
        <v>3</v>
      </c>
      <c r="R3671" t="s">
        <v>15</v>
      </c>
      <c r="S3671">
        <v>111.5</v>
      </c>
      <c r="T3671">
        <v>4915.1499999999996</v>
      </c>
      <c r="U3671" t="s">
        <v>2</v>
      </c>
    </row>
    <row r="3672" spans="1:21">
      <c r="A3672" t="s">
        <v>3710</v>
      </c>
      <c r="B3672" t="s">
        <v>19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6</v>
      </c>
      <c r="Q3672" t="s">
        <v>2</v>
      </c>
      <c r="R3672" t="s">
        <v>13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19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11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6</v>
      </c>
      <c r="Q3673" t="s">
        <v>3</v>
      </c>
      <c r="R3673" t="s">
        <v>15</v>
      </c>
      <c r="S3673">
        <v>75.099999999999994</v>
      </c>
      <c r="T3673">
        <v>75.099999999999994</v>
      </c>
      <c r="U3673" t="s">
        <v>3</v>
      </c>
    </row>
    <row r="3674" spans="1:21">
      <c r="A3674" t="s">
        <v>3712</v>
      </c>
      <c r="B3674" t="s">
        <v>19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10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7</v>
      </c>
      <c r="Q3674" t="s">
        <v>3</v>
      </c>
      <c r="R3674" t="s">
        <v>14</v>
      </c>
      <c r="S3674">
        <v>70.150000000000006</v>
      </c>
      <c r="T3674">
        <v>3715.65</v>
      </c>
      <c r="U3674" t="s">
        <v>3</v>
      </c>
    </row>
    <row r="3675" spans="1:21">
      <c r="A3675" t="s">
        <v>3713</v>
      </c>
      <c r="B3675" t="s">
        <v>20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11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6</v>
      </c>
      <c r="Q3675" t="s">
        <v>3</v>
      </c>
      <c r="R3675" t="s">
        <v>15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19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10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6</v>
      </c>
      <c r="Q3676" t="s">
        <v>2</v>
      </c>
      <c r="R3676" t="s">
        <v>15</v>
      </c>
      <c r="S3676">
        <v>45.8</v>
      </c>
      <c r="T3676">
        <v>45.8</v>
      </c>
      <c r="U3676" t="s">
        <v>3</v>
      </c>
    </row>
    <row r="3677" spans="1:21">
      <c r="A3677" t="s">
        <v>3715</v>
      </c>
      <c r="B3677" t="s">
        <v>19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6</v>
      </c>
      <c r="Q3677" t="s">
        <v>2</v>
      </c>
      <c r="R3677" t="s">
        <v>16</v>
      </c>
      <c r="S3677">
        <v>20.5</v>
      </c>
      <c r="T3677">
        <v>20.5</v>
      </c>
      <c r="U3677" t="s">
        <v>2</v>
      </c>
    </row>
    <row r="3678" spans="1:21">
      <c r="A3678" t="s">
        <v>3716</v>
      </c>
      <c r="B3678" t="s">
        <v>20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10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7</v>
      </c>
      <c r="Q3678" t="s">
        <v>2</v>
      </c>
      <c r="R3678" t="s">
        <v>15</v>
      </c>
      <c r="S3678">
        <v>70.400000000000006</v>
      </c>
      <c r="T3678">
        <v>2044.75</v>
      </c>
      <c r="U3678" t="s">
        <v>2</v>
      </c>
    </row>
    <row r="3679" spans="1:21">
      <c r="A3679" t="s">
        <v>3717</v>
      </c>
      <c r="B3679" t="s">
        <v>19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38</v>
      </c>
      <c r="I3679" t="s">
        <v>10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6</v>
      </c>
      <c r="Q3679" t="s">
        <v>2</v>
      </c>
      <c r="R3679" t="s">
        <v>16</v>
      </c>
      <c r="S3679">
        <v>30.55</v>
      </c>
      <c r="T3679">
        <v>30.55</v>
      </c>
      <c r="U3679" t="s">
        <v>2</v>
      </c>
    </row>
    <row r="3680" spans="1:21">
      <c r="A3680" t="s">
        <v>3718</v>
      </c>
      <c r="B3680" t="s">
        <v>20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10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6</v>
      </c>
      <c r="Q3680" t="s">
        <v>2</v>
      </c>
      <c r="R3680" t="s">
        <v>15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20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6</v>
      </c>
      <c r="Q3681" t="s">
        <v>3</v>
      </c>
      <c r="R3681" t="s">
        <v>16</v>
      </c>
      <c r="S3681">
        <v>20.100000000000001</v>
      </c>
      <c r="T3681">
        <v>20.100000000000001</v>
      </c>
      <c r="U3681" t="s">
        <v>3</v>
      </c>
    </row>
    <row r="3682" spans="1:21">
      <c r="A3682" t="s">
        <v>3720</v>
      </c>
      <c r="B3682" t="s">
        <v>20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38</v>
      </c>
      <c r="I3682" t="s">
        <v>10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6</v>
      </c>
      <c r="Q3682" t="s">
        <v>2</v>
      </c>
      <c r="R3682" t="s">
        <v>16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20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11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6</v>
      </c>
      <c r="Q3683" t="s">
        <v>3</v>
      </c>
      <c r="R3683" t="s">
        <v>15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20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11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6</v>
      </c>
      <c r="Q3684" t="s">
        <v>3</v>
      </c>
      <c r="R3684" t="s">
        <v>15</v>
      </c>
      <c r="S3684">
        <v>69.099999999999994</v>
      </c>
      <c r="T3684">
        <v>69.099999999999994</v>
      </c>
      <c r="U3684" t="s">
        <v>3</v>
      </c>
    </row>
    <row r="3685" spans="1:21">
      <c r="A3685" t="s">
        <v>3723</v>
      </c>
      <c r="B3685" t="s">
        <v>20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10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8</v>
      </c>
      <c r="Q3685" t="s">
        <v>2</v>
      </c>
      <c r="R3685" t="s">
        <v>13</v>
      </c>
      <c r="S3685">
        <v>54.5</v>
      </c>
      <c r="T3685">
        <v>3778.2</v>
      </c>
      <c r="U3685" t="s">
        <v>2</v>
      </c>
    </row>
    <row r="3686" spans="1:21">
      <c r="A3686" t="s">
        <v>3724</v>
      </c>
      <c r="B3686" t="s">
        <v>20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11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6</v>
      </c>
      <c r="Q3686" t="s">
        <v>3</v>
      </c>
      <c r="R3686" t="s">
        <v>14</v>
      </c>
      <c r="S3686">
        <v>75.349999999999994</v>
      </c>
      <c r="T3686">
        <v>3161.4</v>
      </c>
      <c r="U3686" t="s">
        <v>2</v>
      </c>
    </row>
    <row r="3687" spans="1:21">
      <c r="A3687" t="s">
        <v>3725</v>
      </c>
      <c r="B3687" t="s">
        <v>20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38</v>
      </c>
      <c r="I3687" t="s">
        <v>10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7</v>
      </c>
      <c r="Q3687" t="s">
        <v>3</v>
      </c>
      <c r="R3687" t="s">
        <v>13</v>
      </c>
      <c r="S3687">
        <v>44.45</v>
      </c>
      <c r="T3687">
        <v>2188.4499999999998</v>
      </c>
      <c r="U3687" t="s">
        <v>2</v>
      </c>
    </row>
    <row r="3688" spans="1:21">
      <c r="A3688" t="s">
        <v>3726</v>
      </c>
      <c r="B3688" t="s">
        <v>19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11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6</v>
      </c>
      <c r="Q3688" t="s">
        <v>3</v>
      </c>
      <c r="R3688" t="s">
        <v>16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20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11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7</v>
      </c>
      <c r="Q3689" t="s">
        <v>2</v>
      </c>
      <c r="R3689" t="s">
        <v>13</v>
      </c>
      <c r="S3689">
        <v>100</v>
      </c>
      <c r="T3689">
        <v>1888.65</v>
      </c>
      <c r="U3689" t="s">
        <v>3</v>
      </c>
    </row>
    <row r="3690" spans="1:21">
      <c r="A3690" t="s">
        <v>3728</v>
      </c>
      <c r="B3690" t="s">
        <v>19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11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6</v>
      </c>
      <c r="Q3690" t="s">
        <v>2</v>
      </c>
      <c r="R3690" t="s">
        <v>13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19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11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6</v>
      </c>
      <c r="Q3691" t="s">
        <v>3</v>
      </c>
      <c r="R3691" t="s">
        <v>15</v>
      </c>
      <c r="S3691">
        <v>71.150000000000006</v>
      </c>
      <c r="T3691">
        <v>71.150000000000006</v>
      </c>
      <c r="U3691" t="s">
        <v>3</v>
      </c>
    </row>
    <row r="3692" spans="1:21">
      <c r="A3692" t="s">
        <v>3730</v>
      </c>
      <c r="B3692" t="s">
        <v>19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38</v>
      </c>
      <c r="I3692" t="s">
        <v>10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6</v>
      </c>
      <c r="Q3692" t="s">
        <v>3</v>
      </c>
      <c r="R3692" t="s">
        <v>14</v>
      </c>
      <c r="S3692">
        <v>54.15</v>
      </c>
      <c r="T3692">
        <v>1240.25</v>
      </c>
      <c r="U3692" t="s">
        <v>3</v>
      </c>
    </row>
    <row r="3693" spans="1:21">
      <c r="A3693" t="s">
        <v>3731</v>
      </c>
      <c r="B3693" t="s">
        <v>19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10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7</v>
      </c>
      <c r="Q3693" t="s">
        <v>2</v>
      </c>
      <c r="R3693" t="s">
        <v>13</v>
      </c>
      <c r="S3693">
        <v>63.9</v>
      </c>
      <c r="T3693">
        <v>2635</v>
      </c>
      <c r="U3693" t="s">
        <v>2</v>
      </c>
    </row>
    <row r="3694" spans="1:21">
      <c r="A3694" t="s">
        <v>3732</v>
      </c>
      <c r="B3694" t="s">
        <v>19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10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6</v>
      </c>
      <c r="Q3694" t="s">
        <v>3</v>
      </c>
      <c r="R3694" t="s">
        <v>13</v>
      </c>
      <c r="S3694">
        <v>69.150000000000006</v>
      </c>
      <c r="T3694">
        <v>235</v>
      </c>
      <c r="U3694" t="s">
        <v>2</v>
      </c>
    </row>
    <row r="3695" spans="1:21">
      <c r="A3695" t="s">
        <v>3733</v>
      </c>
      <c r="B3695" t="s">
        <v>19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10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7</v>
      </c>
      <c r="Q3695" t="s">
        <v>2</v>
      </c>
      <c r="R3695" t="s">
        <v>13</v>
      </c>
      <c r="S3695">
        <v>64.650000000000006</v>
      </c>
      <c r="T3695">
        <v>2347.85</v>
      </c>
      <c r="U3695" t="s">
        <v>2</v>
      </c>
    </row>
    <row r="3696" spans="1:21">
      <c r="A3696" t="s">
        <v>3734</v>
      </c>
      <c r="B3696" t="s">
        <v>19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11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8</v>
      </c>
      <c r="Q3696" t="s">
        <v>3</v>
      </c>
      <c r="R3696" t="s">
        <v>14</v>
      </c>
      <c r="S3696">
        <v>108.75</v>
      </c>
      <c r="T3696">
        <v>7156.2</v>
      </c>
      <c r="U3696" t="s">
        <v>3</v>
      </c>
    </row>
    <row r="3697" spans="1:21">
      <c r="A3697" t="s">
        <v>3735</v>
      </c>
      <c r="B3697" t="s">
        <v>19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11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6</v>
      </c>
      <c r="Q3697" t="s">
        <v>3</v>
      </c>
      <c r="R3697" t="s">
        <v>15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19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10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6</v>
      </c>
      <c r="Q3698" t="s">
        <v>3</v>
      </c>
      <c r="R3698" t="s">
        <v>15</v>
      </c>
      <c r="S3698">
        <v>49.15</v>
      </c>
      <c r="T3698">
        <v>270.8</v>
      </c>
      <c r="U3698" t="s">
        <v>3</v>
      </c>
    </row>
    <row r="3699" spans="1:21">
      <c r="A3699" t="s">
        <v>3737</v>
      </c>
      <c r="B3699" t="s">
        <v>19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11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6</v>
      </c>
      <c r="Q3699" t="s">
        <v>2</v>
      </c>
      <c r="R3699" t="s">
        <v>15</v>
      </c>
      <c r="S3699">
        <v>89.6</v>
      </c>
      <c r="T3699">
        <v>2901.8</v>
      </c>
      <c r="U3699" t="s">
        <v>2</v>
      </c>
    </row>
    <row r="3700" spans="1:21">
      <c r="A3700" t="s">
        <v>3738</v>
      </c>
      <c r="B3700" t="s">
        <v>19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11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6</v>
      </c>
      <c r="Q3700" t="s">
        <v>3</v>
      </c>
      <c r="R3700" t="s">
        <v>15</v>
      </c>
      <c r="S3700">
        <v>83.25</v>
      </c>
      <c r="T3700">
        <v>4949.1000000000004</v>
      </c>
      <c r="U3700" t="s">
        <v>2</v>
      </c>
    </row>
    <row r="3701" spans="1:21">
      <c r="A3701" t="s">
        <v>3739</v>
      </c>
      <c r="B3701" t="s">
        <v>19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10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7</v>
      </c>
      <c r="Q3701" t="s">
        <v>2</v>
      </c>
      <c r="R3701" t="s">
        <v>13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20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6</v>
      </c>
      <c r="Q3702" t="s">
        <v>3</v>
      </c>
      <c r="R3702" t="s">
        <v>15</v>
      </c>
      <c r="S3702">
        <v>19.399999999999999</v>
      </c>
      <c r="T3702">
        <v>374.5</v>
      </c>
      <c r="U3702" t="s">
        <v>3</v>
      </c>
    </row>
    <row r="3703" spans="1:21">
      <c r="A3703" t="s">
        <v>3741</v>
      </c>
      <c r="B3703" t="s">
        <v>19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8</v>
      </c>
      <c r="Q3703" t="s">
        <v>2</v>
      </c>
      <c r="R3703" t="s">
        <v>15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19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11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6</v>
      </c>
      <c r="Q3704" t="s">
        <v>3</v>
      </c>
      <c r="R3704" t="s">
        <v>15</v>
      </c>
      <c r="S3704">
        <v>79.150000000000006</v>
      </c>
      <c r="T3704">
        <v>1520.9</v>
      </c>
      <c r="U3704" t="s">
        <v>3</v>
      </c>
    </row>
    <row r="3705" spans="1:21">
      <c r="A3705" t="s">
        <v>3743</v>
      </c>
      <c r="B3705" t="s">
        <v>20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7</v>
      </c>
      <c r="Q3705" t="s">
        <v>2</v>
      </c>
      <c r="R3705" t="s">
        <v>16</v>
      </c>
      <c r="S3705">
        <v>20.100000000000001</v>
      </c>
      <c r="T3705">
        <v>190.25</v>
      </c>
      <c r="U3705" t="s">
        <v>2</v>
      </c>
    </row>
    <row r="3706" spans="1:21">
      <c r="A3706" t="s">
        <v>3744</v>
      </c>
      <c r="B3706" t="s">
        <v>19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10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7</v>
      </c>
      <c r="Q3706" t="s">
        <v>3</v>
      </c>
      <c r="R3706" t="s">
        <v>14</v>
      </c>
      <c r="S3706">
        <v>73</v>
      </c>
      <c r="T3706">
        <v>5163</v>
      </c>
      <c r="U3706" t="s">
        <v>2</v>
      </c>
    </row>
    <row r="3707" spans="1:21">
      <c r="A3707" t="s">
        <v>3745</v>
      </c>
      <c r="B3707" t="s">
        <v>19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10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8</v>
      </c>
      <c r="Q3707" t="s">
        <v>2</v>
      </c>
      <c r="R3707" t="s">
        <v>14</v>
      </c>
      <c r="S3707">
        <v>61.4</v>
      </c>
      <c r="T3707">
        <v>4059.85</v>
      </c>
      <c r="U3707" t="s">
        <v>2</v>
      </c>
    </row>
    <row r="3708" spans="1:21">
      <c r="A3708" t="s">
        <v>3746</v>
      </c>
      <c r="B3708" t="s">
        <v>20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11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6</v>
      </c>
      <c r="Q3708" t="s">
        <v>3</v>
      </c>
      <c r="R3708" t="s">
        <v>16</v>
      </c>
      <c r="S3708">
        <v>84.3</v>
      </c>
      <c r="T3708">
        <v>2281.6</v>
      </c>
      <c r="U3708" t="s">
        <v>2</v>
      </c>
    </row>
    <row r="3709" spans="1:21">
      <c r="A3709" t="s">
        <v>3747</v>
      </c>
      <c r="B3709" t="s">
        <v>20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8</v>
      </c>
      <c r="Q3709" t="s">
        <v>2</v>
      </c>
      <c r="R3709" t="s">
        <v>13</v>
      </c>
      <c r="S3709">
        <v>19.899999999999999</v>
      </c>
      <c r="T3709">
        <v>1356.7</v>
      </c>
      <c r="U3709" t="s">
        <v>2</v>
      </c>
    </row>
    <row r="3710" spans="1:21">
      <c r="A3710" t="s">
        <v>3748</v>
      </c>
      <c r="B3710" t="s">
        <v>20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8</v>
      </c>
      <c r="Q3710" t="s">
        <v>2</v>
      </c>
      <c r="R3710" t="s">
        <v>16</v>
      </c>
      <c r="S3710">
        <v>20.399999999999999</v>
      </c>
      <c r="T3710">
        <v>231.45</v>
      </c>
      <c r="U3710" t="s">
        <v>2</v>
      </c>
    </row>
    <row r="3711" spans="1:21">
      <c r="A3711" t="s">
        <v>3749</v>
      </c>
      <c r="B3711" t="s">
        <v>20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10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6</v>
      </c>
      <c r="Q3711" t="s">
        <v>2</v>
      </c>
      <c r="R3711" t="s">
        <v>16</v>
      </c>
      <c r="S3711">
        <v>50.75</v>
      </c>
      <c r="T3711">
        <v>50.75</v>
      </c>
      <c r="U3711" t="s">
        <v>2</v>
      </c>
    </row>
    <row r="3712" spans="1:21">
      <c r="A3712" t="s">
        <v>3750</v>
      </c>
      <c r="B3712" t="s">
        <v>20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7</v>
      </c>
      <c r="Q3712" t="s">
        <v>2</v>
      </c>
      <c r="R3712" t="s">
        <v>16</v>
      </c>
      <c r="S3712">
        <v>20.45</v>
      </c>
      <c r="T3712">
        <v>242.4</v>
      </c>
      <c r="U3712" t="s">
        <v>2</v>
      </c>
    </row>
    <row r="3713" spans="1:21">
      <c r="A3713" t="s">
        <v>3751</v>
      </c>
      <c r="B3713" t="s">
        <v>19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10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7</v>
      </c>
      <c r="Q3713" t="s">
        <v>3</v>
      </c>
      <c r="R3713" t="s">
        <v>13</v>
      </c>
      <c r="S3713">
        <v>75.75</v>
      </c>
      <c r="T3713">
        <v>4264.25</v>
      </c>
      <c r="U3713" t="s">
        <v>2</v>
      </c>
    </row>
    <row r="3714" spans="1:21">
      <c r="A3714" t="s">
        <v>3752</v>
      </c>
      <c r="B3714" t="s">
        <v>20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10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7</v>
      </c>
      <c r="Q3714" t="s">
        <v>2</v>
      </c>
      <c r="R3714" t="s">
        <v>15</v>
      </c>
      <c r="S3714">
        <v>65.400000000000006</v>
      </c>
      <c r="T3714">
        <v>2774.55</v>
      </c>
      <c r="U3714" t="s">
        <v>2</v>
      </c>
    </row>
    <row r="3715" spans="1:21">
      <c r="A3715" t="s">
        <v>3753</v>
      </c>
      <c r="B3715" t="s">
        <v>20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11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6</v>
      </c>
      <c r="Q3715" t="s">
        <v>3</v>
      </c>
      <c r="R3715" t="s">
        <v>15</v>
      </c>
      <c r="S3715">
        <v>80.400000000000006</v>
      </c>
      <c r="T3715">
        <v>3605.2</v>
      </c>
      <c r="U3715" t="s">
        <v>3</v>
      </c>
    </row>
    <row r="3716" spans="1:21">
      <c r="A3716" t="s">
        <v>3754</v>
      </c>
      <c r="B3716" t="s">
        <v>20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10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8</v>
      </c>
      <c r="Q3716" t="s">
        <v>3</v>
      </c>
      <c r="R3716" t="s">
        <v>13</v>
      </c>
      <c r="S3716">
        <v>59.75</v>
      </c>
      <c r="T3716">
        <v>4069.9</v>
      </c>
      <c r="U3716" t="s">
        <v>2</v>
      </c>
    </row>
    <row r="3717" spans="1:21">
      <c r="A3717" t="s">
        <v>3755</v>
      </c>
      <c r="B3717" t="s">
        <v>20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11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6</v>
      </c>
      <c r="Q3717" t="s">
        <v>3</v>
      </c>
      <c r="R3717" t="s">
        <v>15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19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11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6</v>
      </c>
      <c r="Q3718" t="s">
        <v>3</v>
      </c>
      <c r="R3718" t="s">
        <v>15</v>
      </c>
      <c r="S3718">
        <v>102</v>
      </c>
      <c r="T3718">
        <v>1145.3499999999999</v>
      </c>
      <c r="U3718" t="s">
        <v>3</v>
      </c>
    </row>
    <row r="3719" spans="1:21">
      <c r="A3719" t="s">
        <v>3757</v>
      </c>
      <c r="B3719" t="s">
        <v>20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10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6</v>
      </c>
      <c r="Q3719" t="s">
        <v>2</v>
      </c>
      <c r="R3719" t="s">
        <v>13</v>
      </c>
      <c r="S3719">
        <v>48.95</v>
      </c>
      <c r="T3719">
        <v>1323.7</v>
      </c>
      <c r="U3719" t="s">
        <v>2</v>
      </c>
    </row>
    <row r="3720" spans="1:21">
      <c r="A3720" t="s">
        <v>3758</v>
      </c>
      <c r="B3720" t="s">
        <v>19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11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6</v>
      </c>
      <c r="Q3720" t="s">
        <v>3</v>
      </c>
      <c r="R3720" t="s">
        <v>15</v>
      </c>
      <c r="S3720">
        <v>99.65</v>
      </c>
      <c r="T3720">
        <v>5497.05</v>
      </c>
      <c r="U3720" t="s">
        <v>2</v>
      </c>
    </row>
    <row r="3721" spans="1:21">
      <c r="A3721" t="s">
        <v>3759</v>
      </c>
      <c r="B3721" t="s">
        <v>20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7</v>
      </c>
      <c r="Q3721" t="s">
        <v>2</v>
      </c>
      <c r="R3721" t="s">
        <v>14</v>
      </c>
      <c r="S3721">
        <v>18.25</v>
      </c>
      <c r="T3721">
        <v>534.70000000000005</v>
      </c>
      <c r="U3721" t="s">
        <v>2</v>
      </c>
    </row>
    <row r="3722" spans="1:21">
      <c r="A3722" t="s">
        <v>3760</v>
      </c>
      <c r="B3722" t="s">
        <v>19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10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6</v>
      </c>
      <c r="Q3722" t="s">
        <v>2</v>
      </c>
      <c r="R3722" t="s">
        <v>14</v>
      </c>
      <c r="S3722">
        <v>54.55</v>
      </c>
      <c r="T3722">
        <v>2455.0500000000002</v>
      </c>
      <c r="U3722" t="s">
        <v>2</v>
      </c>
    </row>
    <row r="3723" spans="1:21">
      <c r="A3723" t="s">
        <v>3761</v>
      </c>
      <c r="B3723" t="s">
        <v>19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6</v>
      </c>
      <c r="Q3723" t="s">
        <v>2</v>
      </c>
      <c r="R3723" t="s">
        <v>16</v>
      </c>
      <c r="S3723">
        <v>20.65</v>
      </c>
      <c r="T3723">
        <v>38.700000000000003</v>
      </c>
      <c r="U3723" t="s">
        <v>3</v>
      </c>
    </row>
    <row r="3724" spans="1:21">
      <c r="A3724" t="s">
        <v>3762</v>
      </c>
      <c r="B3724" t="s">
        <v>20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38</v>
      </c>
      <c r="I3724" t="s">
        <v>10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7</v>
      </c>
      <c r="Q3724" t="s">
        <v>2</v>
      </c>
      <c r="R3724" t="s">
        <v>13</v>
      </c>
      <c r="S3724">
        <v>40.65</v>
      </c>
      <c r="T3724">
        <v>947.4</v>
      </c>
      <c r="U3724" t="s">
        <v>2</v>
      </c>
    </row>
    <row r="3725" spans="1:21">
      <c r="A3725" t="s">
        <v>3763</v>
      </c>
      <c r="B3725" t="s">
        <v>19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6</v>
      </c>
      <c r="Q3725" t="s">
        <v>2</v>
      </c>
      <c r="R3725" t="s">
        <v>16</v>
      </c>
      <c r="S3725">
        <v>20.45</v>
      </c>
      <c r="T3725">
        <v>357</v>
      </c>
      <c r="U3725" t="s">
        <v>2</v>
      </c>
    </row>
    <row r="3726" spans="1:21">
      <c r="A3726" t="s">
        <v>3764</v>
      </c>
      <c r="B3726" t="s">
        <v>20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7</v>
      </c>
      <c r="Q3726" t="s">
        <v>2</v>
      </c>
      <c r="R3726" t="s">
        <v>13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19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11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6</v>
      </c>
      <c r="Q3727" t="s">
        <v>3</v>
      </c>
      <c r="R3727" t="s">
        <v>16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20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11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6</v>
      </c>
      <c r="Q3728" t="s">
        <v>3</v>
      </c>
      <c r="R3728" t="s">
        <v>14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19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11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6</v>
      </c>
      <c r="Q3729" t="s">
        <v>3</v>
      </c>
      <c r="R3729" t="s">
        <v>15</v>
      </c>
      <c r="S3729">
        <v>96.6</v>
      </c>
      <c r="T3729">
        <v>291.89999999999998</v>
      </c>
      <c r="U3729" t="s">
        <v>3</v>
      </c>
    </row>
    <row r="3730" spans="1:21">
      <c r="A3730" t="s">
        <v>3768</v>
      </c>
      <c r="B3730" t="s">
        <v>20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10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7</v>
      </c>
      <c r="Q3730" t="s">
        <v>3</v>
      </c>
      <c r="R3730" t="s">
        <v>13</v>
      </c>
      <c r="S3730">
        <v>88.8</v>
      </c>
      <c r="T3730">
        <v>5903.15</v>
      </c>
      <c r="U3730" t="s">
        <v>2</v>
      </c>
    </row>
    <row r="3731" spans="1:21">
      <c r="A3731" t="s">
        <v>3769</v>
      </c>
      <c r="B3731" t="s">
        <v>20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8</v>
      </c>
      <c r="Q3731" t="s">
        <v>3</v>
      </c>
      <c r="R3731" t="s">
        <v>14</v>
      </c>
      <c r="S3731">
        <v>20.05</v>
      </c>
      <c r="T3731">
        <v>1201.6500000000001</v>
      </c>
      <c r="U3731" t="s">
        <v>2</v>
      </c>
    </row>
    <row r="3732" spans="1:21">
      <c r="A3732" t="s">
        <v>3770</v>
      </c>
      <c r="B3732" t="s">
        <v>19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11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6</v>
      </c>
      <c r="Q3732" t="s">
        <v>3</v>
      </c>
      <c r="R3732" t="s">
        <v>14</v>
      </c>
      <c r="S3732">
        <v>104.5</v>
      </c>
      <c r="T3732">
        <v>5921.35</v>
      </c>
      <c r="U3732" t="s">
        <v>3</v>
      </c>
    </row>
    <row r="3733" spans="1:21">
      <c r="A3733" t="s">
        <v>3771</v>
      </c>
      <c r="B3733" t="s">
        <v>20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11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6</v>
      </c>
      <c r="Q3733" t="s">
        <v>3</v>
      </c>
      <c r="R3733" t="s">
        <v>15</v>
      </c>
      <c r="S3733">
        <v>69.8</v>
      </c>
      <c r="T3733">
        <v>146.65</v>
      </c>
      <c r="U3733" t="s">
        <v>2</v>
      </c>
    </row>
    <row r="3734" spans="1:21">
      <c r="A3734" t="s">
        <v>3772</v>
      </c>
      <c r="B3734" t="s">
        <v>19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10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8</v>
      </c>
      <c r="Q3734" t="s">
        <v>3</v>
      </c>
      <c r="R3734" t="s">
        <v>13</v>
      </c>
      <c r="S3734">
        <v>77.150000000000006</v>
      </c>
      <c r="T3734">
        <v>1759.4</v>
      </c>
      <c r="U3734" t="s">
        <v>2</v>
      </c>
    </row>
    <row r="3735" spans="1:21">
      <c r="A3735" t="s">
        <v>3773</v>
      </c>
      <c r="B3735" t="s">
        <v>19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38</v>
      </c>
      <c r="I3735" t="s">
        <v>10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8</v>
      </c>
      <c r="Q3735" t="s">
        <v>2</v>
      </c>
      <c r="R3735" t="s">
        <v>13</v>
      </c>
      <c r="S3735">
        <v>35.049999999999997</v>
      </c>
      <c r="T3735">
        <v>844.45</v>
      </c>
      <c r="U3735" t="s">
        <v>2</v>
      </c>
    </row>
    <row r="3736" spans="1:21">
      <c r="A3736" t="s">
        <v>3774</v>
      </c>
      <c r="B3736" t="s">
        <v>19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11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8</v>
      </c>
      <c r="Q3736" t="s">
        <v>3</v>
      </c>
      <c r="R3736" t="s">
        <v>13</v>
      </c>
      <c r="S3736">
        <v>108.1</v>
      </c>
      <c r="T3736">
        <v>7774.05</v>
      </c>
      <c r="U3736" t="s">
        <v>2</v>
      </c>
    </row>
    <row r="3737" spans="1:21">
      <c r="A3737" t="s">
        <v>3775</v>
      </c>
      <c r="B3737" t="s">
        <v>19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11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6</v>
      </c>
      <c r="Q3737" t="s">
        <v>3</v>
      </c>
      <c r="R3737" t="s">
        <v>15</v>
      </c>
      <c r="S3737">
        <v>84.05</v>
      </c>
      <c r="T3737">
        <v>134.05000000000001</v>
      </c>
      <c r="U3737" t="s">
        <v>2</v>
      </c>
    </row>
    <row r="3738" spans="1:21">
      <c r="A3738" t="s">
        <v>3776</v>
      </c>
      <c r="B3738" t="s">
        <v>19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7</v>
      </c>
      <c r="Q3738" t="s">
        <v>3</v>
      </c>
      <c r="R3738" t="s">
        <v>13</v>
      </c>
      <c r="S3738">
        <v>20.2</v>
      </c>
      <c r="T3738">
        <v>140.94999999999999</v>
      </c>
      <c r="U3738" t="s">
        <v>2</v>
      </c>
    </row>
    <row r="3739" spans="1:21">
      <c r="A3739" t="s">
        <v>3777</v>
      </c>
      <c r="B3739" t="s">
        <v>19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10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6</v>
      </c>
      <c r="Q3739" t="s">
        <v>3</v>
      </c>
      <c r="R3739" t="s">
        <v>16</v>
      </c>
      <c r="S3739">
        <v>50.6</v>
      </c>
      <c r="T3739">
        <v>249.95</v>
      </c>
      <c r="U3739" t="s">
        <v>3</v>
      </c>
    </row>
    <row r="3740" spans="1:21">
      <c r="A3740" t="s">
        <v>3778</v>
      </c>
      <c r="B3740" t="s">
        <v>20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38</v>
      </c>
      <c r="I3740" t="s">
        <v>10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6</v>
      </c>
      <c r="Q3740" t="s">
        <v>2</v>
      </c>
      <c r="R3740" t="s">
        <v>15</v>
      </c>
      <c r="S3740">
        <v>49.2</v>
      </c>
      <c r="T3740">
        <v>1701.65</v>
      </c>
      <c r="U3740" t="s">
        <v>2</v>
      </c>
    </row>
    <row r="3741" spans="1:21">
      <c r="A3741" t="s">
        <v>3779</v>
      </c>
      <c r="B3741" t="s">
        <v>20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7</v>
      </c>
      <c r="Q3741" t="s">
        <v>2</v>
      </c>
      <c r="R3741" t="s">
        <v>15</v>
      </c>
      <c r="S3741">
        <v>24.6</v>
      </c>
      <c r="T3741">
        <v>592.65</v>
      </c>
      <c r="U3741" t="s">
        <v>2</v>
      </c>
    </row>
    <row r="3742" spans="1:21">
      <c r="A3742" t="s">
        <v>3780</v>
      </c>
      <c r="B3742" t="s">
        <v>19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11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6</v>
      </c>
      <c r="Q3742" t="s">
        <v>3</v>
      </c>
      <c r="R3742" t="s">
        <v>15</v>
      </c>
      <c r="S3742">
        <v>71.650000000000006</v>
      </c>
      <c r="T3742">
        <v>135.75</v>
      </c>
      <c r="U3742" t="s">
        <v>2</v>
      </c>
    </row>
    <row r="3743" spans="1:21">
      <c r="A3743" t="s">
        <v>3781</v>
      </c>
      <c r="B3743" t="s">
        <v>20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11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8</v>
      </c>
      <c r="Q3743" t="s">
        <v>3</v>
      </c>
      <c r="R3743" t="s">
        <v>14</v>
      </c>
      <c r="S3743">
        <v>104.9</v>
      </c>
      <c r="T3743">
        <v>7732.65</v>
      </c>
      <c r="U3743" t="s">
        <v>2</v>
      </c>
    </row>
    <row r="3744" spans="1:21">
      <c r="A3744" t="s">
        <v>3782</v>
      </c>
      <c r="B3744" t="s">
        <v>19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11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6</v>
      </c>
      <c r="Q3744" t="s">
        <v>3</v>
      </c>
      <c r="R3744" t="s">
        <v>15</v>
      </c>
      <c r="S3744">
        <v>106.5</v>
      </c>
      <c r="T3744">
        <v>4282.3999999999996</v>
      </c>
      <c r="U3744" t="s">
        <v>2</v>
      </c>
    </row>
    <row r="3745" spans="1:21">
      <c r="A3745" t="s">
        <v>3783</v>
      </c>
      <c r="B3745" t="s">
        <v>20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10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6</v>
      </c>
      <c r="Q3745" t="s">
        <v>2</v>
      </c>
      <c r="R3745" t="s">
        <v>15</v>
      </c>
      <c r="S3745">
        <v>49.35</v>
      </c>
      <c r="T3745">
        <v>219.65</v>
      </c>
      <c r="U3745" t="s">
        <v>3</v>
      </c>
    </row>
    <row r="3746" spans="1:21">
      <c r="A3746" t="s">
        <v>3784</v>
      </c>
      <c r="B3746" t="s">
        <v>20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11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7</v>
      </c>
      <c r="Q3746" t="s">
        <v>2</v>
      </c>
      <c r="R3746" t="s">
        <v>13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20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11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6</v>
      </c>
      <c r="Q3747" t="s">
        <v>3</v>
      </c>
      <c r="R3747" t="s">
        <v>15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19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11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6</v>
      </c>
      <c r="Q3748" t="s">
        <v>3</v>
      </c>
      <c r="R3748" t="s">
        <v>15</v>
      </c>
      <c r="S3748">
        <v>68.95</v>
      </c>
      <c r="T3748">
        <v>68.95</v>
      </c>
      <c r="U3748" t="s">
        <v>3</v>
      </c>
    </row>
    <row r="3749" spans="1:21">
      <c r="A3749" t="s">
        <v>3787</v>
      </c>
      <c r="B3749" t="s">
        <v>19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10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6</v>
      </c>
      <c r="Q3749" t="s">
        <v>3</v>
      </c>
      <c r="R3749" t="s">
        <v>16</v>
      </c>
      <c r="S3749">
        <v>58.5</v>
      </c>
      <c r="T3749">
        <v>224.85</v>
      </c>
      <c r="U3749" t="s">
        <v>2</v>
      </c>
    </row>
    <row r="3750" spans="1:21">
      <c r="A3750" t="s">
        <v>3788</v>
      </c>
      <c r="B3750" t="s">
        <v>20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10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8</v>
      </c>
      <c r="Q3750" t="s">
        <v>2</v>
      </c>
      <c r="R3750" t="s">
        <v>14</v>
      </c>
      <c r="S3750">
        <v>78.900000000000006</v>
      </c>
      <c r="T3750">
        <v>3771.5</v>
      </c>
      <c r="U3750" t="s">
        <v>2</v>
      </c>
    </row>
    <row r="3751" spans="1:21">
      <c r="A3751" t="s">
        <v>3789</v>
      </c>
      <c r="B3751" t="s">
        <v>20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11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6</v>
      </c>
      <c r="Q3751" t="s">
        <v>3</v>
      </c>
      <c r="R3751" t="s">
        <v>15</v>
      </c>
      <c r="S3751">
        <v>93.85</v>
      </c>
      <c r="T3751">
        <v>196.75</v>
      </c>
      <c r="U3751" t="s">
        <v>3</v>
      </c>
    </row>
    <row r="3752" spans="1:21">
      <c r="A3752" t="s">
        <v>3790</v>
      </c>
      <c r="B3752" t="s">
        <v>19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10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7</v>
      </c>
      <c r="Q3752" t="s">
        <v>3</v>
      </c>
      <c r="R3752" t="s">
        <v>15</v>
      </c>
      <c r="S3752">
        <v>79.2</v>
      </c>
      <c r="T3752">
        <v>943.85</v>
      </c>
      <c r="U3752" t="s">
        <v>2</v>
      </c>
    </row>
    <row r="3753" spans="1:21">
      <c r="A3753" t="s">
        <v>3791</v>
      </c>
      <c r="B3753" t="s">
        <v>20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11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6</v>
      </c>
      <c r="Q3753" t="s">
        <v>3</v>
      </c>
      <c r="R3753" t="s">
        <v>13</v>
      </c>
      <c r="S3753">
        <v>109.45</v>
      </c>
      <c r="T3753">
        <v>6572.85</v>
      </c>
      <c r="U3753" t="s">
        <v>2</v>
      </c>
    </row>
    <row r="3754" spans="1:21">
      <c r="A3754" t="s">
        <v>3792</v>
      </c>
      <c r="B3754" t="s">
        <v>20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10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8</v>
      </c>
      <c r="Q3754" t="s">
        <v>3</v>
      </c>
      <c r="R3754" t="s">
        <v>15</v>
      </c>
      <c r="S3754">
        <v>59.2</v>
      </c>
      <c r="T3754">
        <v>3175.85</v>
      </c>
      <c r="U3754" t="s">
        <v>2</v>
      </c>
    </row>
    <row r="3755" spans="1:21">
      <c r="A3755" t="s">
        <v>3793</v>
      </c>
      <c r="B3755" t="s">
        <v>20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38</v>
      </c>
      <c r="I3755" t="s">
        <v>10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6</v>
      </c>
      <c r="Q3755" t="s">
        <v>2</v>
      </c>
      <c r="R3755" t="s">
        <v>16</v>
      </c>
      <c r="S3755">
        <v>29.15</v>
      </c>
      <c r="T3755">
        <v>29.15</v>
      </c>
      <c r="U3755" t="s">
        <v>2</v>
      </c>
    </row>
    <row r="3756" spans="1:21">
      <c r="A3756" t="s">
        <v>3794</v>
      </c>
      <c r="B3756" t="s">
        <v>20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6</v>
      </c>
      <c r="Q3756" t="s">
        <v>2</v>
      </c>
      <c r="R3756" t="s">
        <v>16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20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11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6</v>
      </c>
      <c r="Q3757" t="s">
        <v>3</v>
      </c>
      <c r="R3757" t="s">
        <v>15</v>
      </c>
      <c r="S3757">
        <v>76.05</v>
      </c>
      <c r="T3757">
        <v>318.89999999999998</v>
      </c>
      <c r="U3757" t="s">
        <v>3</v>
      </c>
    </row>
    <row r="3758" spans="1:21">
      <c r="A3758" t="s">
        <v>3796</v>
      </c>
      <c r="B3758" t="s">
        <v>20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38</v>
      </c>
      <c r="I3758" t="s">
        <v>10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6</v>
      </c>
      <c r="Q3758" t="s">
        <v>3</v>
      </c>
      <c r="R3758" t="s">
        <v>16</v>
      </c>
      <c r="S3758">
        <v>24.45</v>
      </c>
      <c r="T3758">
        <v>24.45</v>
      </c>
      <c r="U3758" t="s">
        <v>3</v>
      </c>
    </row>
    <row r="3759" spans="1:21">
      <c r="A3759" t="s">
        <v>3797</v>
      </c>
      <c r="B3759" t="s">
        <v>19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10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8</v>
      </c>
      <c r="Q3759" t="s">
        <v>2</v>
      </c>
      <c r="R3759" t="s">
        <v>14</v>
      </c>
      <c r="S3759">
        <v>66.5</v>
      </c>
      <c r="T3759">
        <v>2762.75</v>
      </c>
      <c r="U3759" t="s">
        <v>2</v>
      </c>
    </row>
    <row r="3760" spans="1:21">
      <c r="A3760" t="s">
        <v>3798</v>
      </c>
      <c r="B3760" t="s">
        <v>19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10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6</v>
      </c>
      <c r="Q3760" t="s">
        <v>2</v>
      </c>
      <c r="R3760" t="s">
        <v>13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20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11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6</v>
      </c>
      <c r="Q3761" t="s">
        <v>3</v>
      </c>
      <c r="R3761" t="s">
        <v>14</v>
      </c>
      <c r="S3761">
        <v>89.35</v>
      </c>
      <c r="T3761">
        <v>631.85</v>
      </c>
      <c r="U3761" t="s">
        <v>3</v>
      </c>
    </row>
    <row r="3762" spans="1:21">
      <c r="A3762" t="s">
        <v>3800</v>
      </c>
      <c r="B3762" t="s">
        <v>20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11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6</v>
      </c>
      <c r="Q3762" t="s">
        <v>3</v>
      </c>
      <c r="R3762" t="s">
        <v>14</v>
      </c>
      <c r="S3762">
        <v>73.599999999999994</v>
      </c>
      <c r="T3762">
        <v>232.5</v>
      </c>
      <c r="U3762" t="s">
        <v>2</v>
      </c>
    </row>
    <row r="3763" spans="1:21">
      <c r="A3763" t="s">
        <v>3801</v>
      </c>
      <c r="B3763" t="s">
        <v>19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10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8</v>
      </c>
      <c r="Q3763" t="s">
        <v>3</v>
      </c>
      <c r="R3763" t="s">
        <v>14</v>
      </c>
      <c r="S3763">
        <v>82.65</v>
      </c>
      <c r="T3763">
        <v>5919.35</v>
      </c>
      <c r="U3763" t="s">
        <v>2</v>
      </c>
    </row>
    <row r="3764" spans="1:21">
      <c r="A3764" t="s">
        <v>3802</v>
      </c>
      <c r="B3764" t="s">
        <v>20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10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6</v>
      </c>
      <c r="Q3764" t="s">
        <v>3</v>
      </c>
      <c r="R3764" t="s">
        <v>15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20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11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6</v>
      </c>
      <c r="Q3765" t="s">
        <v>3</v>
      </c>
      <c r="R3765" t="s">
        <v>15</v>
      </c>
      <c r="S3765">
        <v>80.349999999999994</v>
      </c>
      <c r="T3765">
        <v>307.39999999999998</v>
      </c>
      <c r="U3765" t="s">
        <v>3</v>
      </c>
    </row>
    <row r="3766" spans="1:21">
      <c r="A3766" t="s">
        <v>3804</v>
      </c>
      <c r="B3766" t="s">
        <v>19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7</v>
      </c>
      <c r="Q3766" t="s">
        <v>2</v>
      </c>
      <c r="R3766" t="s">
        <v>15</v>
      </c>
      <c r="S3766">
        <v>25.2</v>
      </c>
      <c r="T3766">
        <v>245.15</v>
      </c>
      <c r="U3766" t="s">
        <v>2</v>
      </c>
    </row>
    <row r="3767" spans="1:21">
      <c r="A3767" t="s">
        <v>3805</v>
      </c>
      <c r="B3767" t="s">
        <v>19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6</v>
      </c>
      <c r="Q3767" t="s">
        <v>2</v>
      </c>
      <c r="R3767" t="s">
        <v>16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19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10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6</v>
      </c>
      <c r="Q3768" t="s">
        <v>3</v>
      </c>
      <c r="R3768" t="s">
        <v>15</v>
      </c>
      <c r="S3768">
        <v>55.8</v>
      </c>
      <c r="T3768">
        <v>55.8</v>
      </c>
      <c r="U3768" t="s">
        <v>3</v>
      </c>
    </row>
    <row r="3769" spans="1:21">
      <c r="A3769" t="s">
        <v>3807</v>
      </c>
      <c r="B3769" t="s">
        <v>20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11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8</v>
      </c>
      <c r="Q3769" t="s">
        <v>3</v>
      </c>
      <c r="R3769" t="s">
        <v>14</v>
      </c>
      <c r="S3769">
        <v>110.9</v>
      </c>
      <c r="T3769">
        <v>8240.85</v>
      </c>
      <c r="U3769" t="s">
        <v>2</v>
      </c>
    </row>
    <row r="3770" spans="1:21">
      <c r="A3770" t="s">
        <v>3808</v>
      </c>
      <c r="B3770" t="s">
        <v>19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11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6</v>
      </c>
      <c r="Q3770" t="s">
        <v>3</v>
      </c>
      <c r="R3770" t="s">
        <v>14</v>
      </c>
      <c r="S3770">
        <v>77.75</v>
      </c>
      <c r="T3770">
        <v>4266.3999999999996</v>
      </c>
      <c r="U3770" t="s">
        <v>2</v>
      </c>
    </row>
    <row r="3771" spans="1:21">
      <c r="A3771" t="s">
        <v>3809</v>
      </c>
      <c r="B3771" t="s">
        <v>19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6</v>
      </c>
      <c r="Q3771" t="s">
        <v>3</v>
      </c>
      <c r="R3771" t="s">
        <v>15</v>
      </c>
      <c r="S3771">
        <v>26.2</v>
      </c>
      <c r="T3771">
        <v>1077.5</v>
      </c>
      <c r="U3771" t="s">
        <v>2</v>
      </c>
    </row>
    <row r="3772" spans="1:21">
      <c r="A3772" t="s">
        <v>3810</v>
      </c>
      <c r="B3772" t="s">
        <v>19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8</v>
      </c>
      <c r="Q3772" t="s">
        <v>2</v>
      </c>
      <c r="R3772" t="s">
        <v>13</v>
      </c>
      <c r="S3772">
        <v>19.899999999999999</v>
      </c>
      <c r="T3772">
        <v>1115.5999999999999</v>
      </c>
      <c r="U3772" t="s">
        <v>2</v>
      </c>
    </row>
    <row r="3773" spans="1:21">
      <c r="A3773" t="s">
        <v>3811</v>
      </c>
      <c r="B3773" t="s">
        <v>20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11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6</v>
      </c>
      <c r="Q3773" t="s">
        <v>3</v>
      </c>
      <c r="R3773" t="s">
        <v>15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20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11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6</v>
      </c>
      <c r="Q3774" t="s">
        <v>3</v>
      </c>
      <c r="R3774" t="s">
        <v>15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19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38</v>
      </c>
      <c r="I3775" t="s">
        <v>10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6</v>
      </c>
      <c r="Q3775" t="s">
        <v>2</v>
      </c>
      <c r="R3775" t="s">
        <v>16</v>
      </c>
      <c r="S3775">
        <v>25.2</v>
      </c>
      <c r="T3775">
        <v>25.2</v>
      </c>
      <c r="U3775" t="s">
        <v>3</v>
      </c>
    </row>
    <row r="3776" spans="1:21">
      <c r="A3776" t="s">
        <v>3814</v>
      </c>
      <c r="B3776" t="s">
        <v>20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10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7</v>
      </c>
      <c r="Q3776" t="s">
        <v>3</v>
      </c>
      <c r="R3776" t="s">
        <v>15</v>
      </c>
      <c r="S3776">
        <v>80.849999999999994</v>
      </c>
      <c r="T3776">
        <v>4079.55</v>
      </c>
      <c r="U3776" t="s">
        <v>2</v>
      </c>
    </row>
    <row r="3777" spans="1:21">
      <c r="A3777" t="s">
        <v>3815</v>
      </c>
      <c r="B3777" t="s">
        <v>20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11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6</v>
      </c>
      <c r="Q3777" t="s">
        <v>3</v>
      </c>
      <c r="R3777" t="s">
        <v>15</v>
      </c>
      <c r="S3777">
        <v>98.4</v>
      </c>
      <c r="T3777">
        <v>4187.75</v>
      </c>
      <c r="U3777" t="s">
        <v>3</v>
      </c>
    </row>
    <row r="3778" spans="1:21">
      <c r="A3778" t="s">
        <v>3816</v>
      </c>
      <c r="B3778" t="s">
        <v>20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10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7</v>
      </c>
      <c r="Q3778" t="s">
        <v>3</v>
      </c>
      <c r="R3778" t="s">
        <v>16</v>
      </c>
      <c r="S3778">
        <v>56.35</v>
      </c>
      <c r="T3778">
        <v>2391.15</v>
      </c>
      <c r="U3778" t="s">
        <v>2</v>
      </c>
    </row>
    <row r="3779" spans="1:21">
      <c r="A3779" t="s">
        <v>3817</v>
      </c>
      <c r="B3779" t="s">
        <v>19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8</v>
      </c>
      <c r="Q3779" t="s">
        <v>2</v>
      </c>
      <c r="R3779" t="s">
        <v>13</v>
      </c>
      <c r="S3779">
        <v>19.3</v>
      </c>
      <c r="T3779">
        <v>890.5</v>
      </c>
      <c r="U3779" t="s">
        <v>2</v>
      </c>
    </row>
    <row r="3780" spans="1:21">
      <c r="A3780" t="s">
        <v>3818</v>
      </c>
      <c r="B3780" t="s">
        <v>20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10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6</v>
      </c>
      <c r="Q3780" t="s">
        <v>2</v>
      </c>
      <c r="R3780" t="s">
        <v>13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20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10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8</v>
      </c>
      <c r="Q3781" t="s">
        <v>2</v>
      </c>
      <c r="R3781" t="s">
        <v>14</v>
      </c>
      <c r="S3781">
        <v>79.400000000000006</v>
      </c>
      <c r="T3781">
        <v>5154.6000000000004</v>
      </c>
      <c r="U3781" t="s">
        <v>3</v>
      </c>
    </row>
    <row r="3782" spans="1:21">
      <c r="A3782" t="s">
        <v>3820</v>
      </c>
      <c r="B3782" t="s">
        <v>20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10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8</v>
      </c>
      <c r="Q3782" t="s">
        <v>3</v>
      </c>
      <c r="R3782" t="s">
        <v>14</v>
      </c>
      <c r="S3782">
        <v>55.25</v>
      </c>
      <c r="T3782">
        <v>3119.9</v>
      </c>
      <c r="U3782" t="s">
        <v>2</v>
      </c>
    </row>
    <row r="3783" spans="1:21">
      <c r="A3783" t="s">
        <v>3821</v>
      </c>
      <c r="B3783" t="s">
        <v>20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7</v>
      </c>
      <c r="Q3783" t="s">
        <v>2</v>
      </c>
      <c r="R3783" t="s">
        <v>16</v>
      </c>
      <c r="S3783">
        <v>19.100000000000001</v>
      </c>
      <c r="T3783">
        <v>529.5</v>
      </c>
      <c r="U3783" t="s">
        <v>2</v>
      </c>
    </row>
    <row r="3784" spans="1:21">
      <c r="A3784" t="s">
        <v>3822</v>
      </c>
      <c r="B3784" t="s">
        <v>19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11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6</v>
      </c>
      <c r="Q3784" t="s">
        <v>3</v>
      </c>
      <c r="R3784" t="s">
        <v>15</v>
      </c>
      <c r="S3784">
        <v>84.05</v>
      </c>
      <c r="T3784">
        <v>966.55</v>
      </c>
      <c r="U3784" t="s">
        <v>2</v>
      </c>
    </row>
    <row r="3785" spans="1:21">
      <c r="A3785" t="s">
        <v>3823</v>
      </c>
      <c r="B3785" t="s">
        <v>19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11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6</v>
      </c>
      <c r="Q3785" t="s">
        <v>3</v>
      </c>
      <c r="R3785" t="s">
        <v>15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20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11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6</v>
      </c>
      <c r="Q3786" t="s">
        <v>3</v>
      </c>
      <c r="R3786" t="s">
        <v>15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20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11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6</v>
      </c>
      <c r="Q3787" t="s">
        <v>3</v>
      </c>
      <c r="R3787" t="s">
        <v>15</v>
      </c>
      <c r="S3787">
        <v>89.8</v>
      </c>
      <c r="T3787">
        <v>914.3</v>
      </c>
      <c r="U3787" t="s">
        <v>3</v>
      </c>
    </row>
    <row r="3788" spans="1:21">
      <c r="A3788" t="s">
        <v>3826</v>
      </c>
      <c r="B3788" t="s">
        <v>20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11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6</v>
      </c>
      <c r="Q3788" t="s">
        <v>3</v>
      </c>
      <c r="R3788" t="s">
        <v>13</v>
      </c>
      <c r="S3788">
        <v>75.75</v>
      </c>
      <c r="T3788">
        <v>1929</v>
      </c>
      <c r="U3788" t="s">
        <v>2</v>
      </c>
    </row>
    <row r="3789" spans="1:21">
      <c r="A3789" t="s">
        <v>3827</v>
      </c>
      <c r="B3789" t="s">
        <v>19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11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6</v>
      </c>
      <c r="Q3789" t="s">
        <v>3</v>
      </c>
      <c r="R3789" t="s">
        <v>15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20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11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8</v>
      </c>
      <c r="Q3790" t="s">
        <v>2</v>
      </c>
      <c r="R3790" t="s">
        <v>13</v>
      </c>
      <c r="S3790">
        <v>109.75</v>
      </c>
      <c r="T3790">
        <v>6110.2</v>
      </c>
      <c r="U3790" t="s">
        <v>3</v>
      </c>
    </row>
    <row r="3791" spans="1:21">
      <c r="A3791" t="s">
        <v>3829</v>
      </c>
      <c r="B3791" t="s">
        <v>20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6</v>
      </c>
      <c r="Q3791" t="s">
        <v>2</v>
      </c>
      <c r="R3791" t="s">
        <v>16</v>
      </c>
      <c r="S3791">
        <v>19.850000000000001</v>
      </c>
      <c r="T3791">
        <v>178.8</v>
      </c>
      <c r="U3791" t="s">
        <v>2</v>
      </c>
    </row>
    <row r="3792" spans="1:21">
      <c r="A3792" t="s">
        <v>3830</v>
      </c>
      <c r="B3792" t="s">
        <v>20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7</v>
      </c>
      <c r="Q3792" t="s">
        <v>2</v>
      </c>
      <c r="R3792" t="s">
        <v>14</v>
      </c>
      <c r="S3792">
        <v>19.3</v>
      </c>
      <c r="T3792">
        <v>28.3</v>
      </c>
      <c r="U3792" t="s">
        <v>3</v>
      </c>
    </row>
    <row r="3793" spans="1:21">
      <c r="A3793" t="s">
        <v>3831</v>
      </c>
      <c r="B3793" t="s">
        <v>20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11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6</v>
      </c>
      <c r="Q3793" t="s">
        <v>3</v>
      </c>
      <c r="R3793" t="s">
        <v>15</v>
      </c>
      <c r="S3793">
        <v>69.099999999999994</v>
      </c>
      <c r="T3793">
        <v>435</v>
      </c>
      <c r="U3793" t="s">
        <v>2</v>
      </c>
    </row>
    <row r="3794" spans="1:21">
      <c r="A3794" t="s">
        <v>3832</v>
      </c>
      <c r="B3794" t="s">
        <v>19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11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6</v>
      </c>
      <c r="Q3794" t="s">
        <v>3</v>
      </c>
      <c r="R3794" t="s">
        <v>15</v>
      </c>
      <c r="S3794">
        <v>91.25</v>
      </c>
      <c r="T3794">
        <v>2351.8000000000002</v>
      </c>
      <c r="U3794" t="s">
        <v>3</v>
      </c>
    </row>
    <row r="3795" spans="1:21">
      <c r="A3795" t="s">
        <v>3833</v>
      </c>
      <c r="B3795" t="s">
        <v>19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6</v>
      </c>
      <c r="Q3795" t="s">
        <v>2</v>
      </c>
      <c r="R3795" t="s">
        <v>16</v>
      </c>
      <c r="S3795">
        <v>20.25</v>
      </c>
      <c r="T3795">
        <v>186.15</v>
      </c>
      <c r="U3795" t="s">
        <v>2</v>
      </c>
    </row>
    <row r="3796" spans="1:21">
      <c r="A3796" t="s">
        <v>3834</v>
      </c>
      <c r="B3796" t="s">
        <v>20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10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6</v>
      </c>
      <c r="Q3796" t="s">
        <v>3</v>
      </c>
      <c r="R3796" t="s">
        <v>16</v>
      </c>
      <c r="S3796">
        <v>54.75</v>
      </c>
      <c r="T3796">
        <v>445.85</v>
      </c>
      <c r="U3796" t="s">
        <v>2</v>
      </c>
    </row>
    <row r="3797" spans="1:21">
      <c r="A3797" t="s">
        <v>3835</v>
      </c>
      <c r="B3797" t="s">
        <v>20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11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6</v>
      </c>
      <c r="Q3797" t="s">
        <v>3</v>
      </c>
      <c r="R3797" t="s">
        <v>15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19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10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6</v>
      </c>
      <c r="Q3798" t="s">
        <v>3</v>
      </c>
      <c r="R3798" t="s">
        <v>15</v>
      </c>
      <c r="S3798">
        <v>49.1</v>
      </c>
      <c r="T3798">
        <v>679.55</v>
      </c>
      <c r="U3798" t="s">
        <v>3</v>
      </c>
    </row>
    <row r="3799" spans="1:21">
      <c r="A3799" t="s">
        <v>3837</v>
      </c>
      <c r="B3799" t="s">
        <v>20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10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7</v>
      </c>
      <c r="Q3799" t="s">
        <v>3</v>
      </c>
      <c r="R3799" t="s">
        <v>15</v>
      </c>
      <c r="S3799">
        <v>80.2</v>
      </c>
      <c r="T3799">
        <v>3581.6</v>
      </c>
      <c r="U3799" t="s">
        <v>2</v>
      </c>
    </row>
    <row r="3800" spans="1:21">
      <c r="A3800" t="s">
        <v>3838</v>
      </c>
      <c r="B3800" t="s">
        <v>20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11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6</v>
      </c>
      <c r="Q3800" t="s">
        <v>3</v>
      </c>
      <c r="R3800" t="s">
        <v>15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19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10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6</v>
      </c>
      <c r="Q3801" t="s">
        <v>2</v>
      </c>
      <c r="R3801" t="s">
        <v>14</v>
      </c>
      <c r="S3801">
        <v>65.25</v>
      </c>
      <c r="T3801">
        <v>1994.3</v>
      </c>
      <c r="U3801" t="s">
        <v>3</v>
      </c>
    </row>
    <row r="3802" spans="1:21">
      <c r="A3802" t="s">
        <v>3840</v>
      </c>
      <c r="B3802" t="s">
        <v>19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11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8</v>
      </c>
      <c r="Q3802" t="s">
        <v>3</v>
      </c>
      <c r="R3802" t="s">
        <v>14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19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11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6</v>
      </c>
      <c r="Q3803" t="s">
        <v>3</v>
      </c>
      <c r="R3803" t="s">
        <v>15</v>
      </c>
      <c r="S3803">
        <v>85.45</v>
      </c>
      <c r="T3803">
        <v>1505.85</v>
      </c>
      <c r="U3803" t="s">
        <v>3</v>
      </c>
    </row>
    <row r="3804" spans="1:21">
      <c r="A3804" t="s">
        <v>3842</v>
      </c>
      <c r="B3804" t="s">
        <v>20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6</v>
      </c>
      <c r="Q3804" t="s">
        <v>2</v>
      </c>
      <c r="R3804" t="s">
        <v>16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20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11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8</v>
      </c>
      <c r="Q3805" t="s">
        <v>3</v>
      </c>
      <c r="R3805" t="s">
        <v>15</v>
      </c>
      <c r="S3805">
        <v>94.1</v>
      </c>
      <c r="T3805">
        <v>5638.3</v>
      </c>
      <c r="U3805" t="s">
        <v>3</v>
      </c>
    </row>
    <row r="3806" spans="1:21">
      <c r="A3806" t="s">
        <v>3844</v>
      </c>
      <c r="B3806" t="s">
        <v>20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11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6</v>
      </c>
      <c r="Q3806" t="s">
        <v>2</v>
      </c>
      <c r="R3806" t="s">
        <v>15</v>
      </c>
      <c r="S3806">
        <v>79.849999999999994</v>
      </c>
      <c r="T3806">
        <v>797.25</v>
      </c>
      <c r="U3806" t="s">
        <v>2</v>
      </c>
    </row>
    <row r="3807" spans="1:21">
      <c r="A3807" t="s">
        <v>3845</v>
      </c>
      <c r="B3807" t="s">
        <v>20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11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6</v>
      </c>
      <c r="Q3807" t="s">
        <v>3</v>
      </c>
      <c r="R3807" t="s">
        <v>15</v>
      </c>
      <c r="S3807">
        <v>71.650000000000006</v>
      </c>
      <c r="T3807">
        <v>71.650000000000006</v>
      </c>
      <c r="U3807" t="s">
        <v>3</v>
      </c>
    </row>
    <row r="3808" spans="1:21">
      <c r="A3808" t="s">
        <v>3846</v>
      </c>
      <c r="B3808" t="s">
        <v>19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11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6</v>
      </c>
      <c r="Q3808" t="s">
        <v>3</v>
      </c>
      <c r="R3808" t="s">
        <v>15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20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11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6</v>
      </c>
      <c r="Q3809" t="s">
        <v>3</v>
      </c>
      <c r="R3809" t="s">
        <v>15</v>
      </c>
      <c r="S3809">
        <v>104.65</v>
      </c>
      <c r="T3809">
        <v>2542.4499999999998</v>
      </c>
      <c r="U3809" t="s">
        <v>3</v>
      </c>
    </row>
    <row r="3810" spans="1:21">
      <c r="A3810" t="s">
        <v>3848</v>
      </c>
      <c r="B3810" t="s">
        <v>19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6</v>
      </c>
      <c r="Q3810" t="s">
        <v>2</v>
      </c>
      <c r="R3810" t="s">
        <v>16</v>
      </c>
      <c r="S3810">
        <v>19.3</v>
      </c>
      <c r="T3810">
        <v>54.7</v>
      </c>
      <c r="U3810" t="s">
        <v>2</v>
      </c>
    </row>
    <row r="3811" spans="1:21">
      <c r="A3811" t="s">
        <v>3849</v>
      </c>
      <c r="B3811" t="s">
        <v>20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7</v>
      </c>
      <c r="Q3811" t="s">
        <v>2</v>
      </c>
      <c r="R3811" t="s">
        <v>14</v>
      </c>
      <c r="S3811">
        <v>20.149999999999999</v>
      </c>
      <c r="T3811">
        <v>989.05</v>
      </c>
      <c r="U3811" t="s">
        <v>2</v>
      </c>
    </row>
    <row r="3812" spans="1:21">
      <c r="A3812" t="s">
        <v>3850</v>
      </c>
      <c r="B3812" t="s">
        <v>20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10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6</v>
      </c>
      <c r="Q3812" t="s">
        <v>2</v>
      </c>
      <c r="R3812" t="s">
        <v>15</v>
      </c>
      <c r="S3812">
        <v>44.55</v>
      </c>
      <c r="T3812">
        <v>44.55</v>
      </c>
      <c r="U3812" t="s">
        <v>2</v>
      </c>
    </row>
    <row r="3813" spans="1:21">
      <c r="A3813" t="s">
        <v>3851</v>
      </c>
      <c r="B3813" t="s">
        <v>20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10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6</v>
      </c>
      <c r="Q3813" t="s">
        <v>3</v>
      </c>
      <c r="R3813" t="s">
        <v>16</v>
      </c>
      <c r="S3813">
        <v>54.45</v>
      </c>
      <c r="T3813">
        <v>87.3</v>
      </c>
      <c r="U3813" t="s">
        <v>2</v>
      </c>
    </row>
    <row r="3814" spans="1:21">
      <c r="A3814" t="s">
        <v>3852</v>
      </c>
      <c r="B3814" t="s">
        <v>20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7</v>
      </c>
      <c r="Q3814" t="s">
        <v>3</v>
      </c>
      <c r="R3814" t="s">
        <v>13</v>
      </c>
      <c r="S3814">
        <v>19.649999999999999</v>
      </c>
      <c r="T3814">
        <v>351.55</v>
      </c>
      <c r="U3814" t="s">
        <v>2</v>
      </c>
    </row>
    <row r="3815" spans="1:21">
      <c r="A3815" t="s">
        <v>3853</v>
      </c>
      <c r="B3815" t="s">
        <v>20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11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8</v>
      </c>
      <c r="Q3815" t="s">
        <v>3</v>
      </c>
      <c r="R3815" t="s">
        <v>15</v>
      </c>
      <c r="S3815">
        <v>105</v>
      </c>
      <c r="T3815">
        <v>7297.75</v>
      </c>
      <c r="U3815" t="s">
        <v>2</v>
      </c>
    </row>
    <row r="3816" spans="1:21">
      <c r="A3816" t="s">
        <v>3854</v>
      </c>
      <c r="B3816" t="s">
        <v>20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10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8</v>
      </c>
      <c r="Q3816" t="s">
        <v>3</v>
      </c>
      <c r="R3816" t="s">
        <v>14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19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11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6</v>
      </c>
      <c r="Q3817" t="s">
        <v>3</v>
      </c>
      <c r="R3817" t="s">
        <v>15</v>
      </c>
      <c r="S3817">
        <v>74.25</v>
      </c>
      <c r="T3817">
        <v>210.3</v>
      </c>
      <c r="U3817" t="s">
        <v>3</v>
      </c>
    </row>
    <row r="3818" spans="1:21">
      <c r="A3818" t="s">
        <v>3856</v>
      </c>
      <c r="B3818" t="s">
        <v>20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10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8</v>
      </c>
      <c r="Q3818" t="s">
        <v>3</v>
      </c>
      <c r="R3818" t="s">
        <v>13</v>
      </c>
      <c r="S3818">
        <v>75.150000000000006</v>
      </c>
      <c r="T3818">
        <v>3822.45</v>
      </c>
      <c r="U3818" t="s">
        <v>2</v>
      </c>
    </row>
    <row r="3819" spans="1:21">
      <c r="A3819" t="s">
        <v>3857</v>
      </c>
      <c r="B3819" t="s">
        <v>19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8</v>
      </c>
      <c r="Q3819" t="s">
        <v>2</v>
      </c>
      <c r="R3819" t="s">
        <v>16</v>
      </c>
      <c r="S3819">
        <v>20.25</v>
      </c>
      <c r="T3819">
        <v>1048.45</v>
      </c>
      <c r="U3819" t="s">
        <v>2</v>
      </c>
    </row>
    <row r="3820" spans="1:21">
      <c r="A3820" t="s">
        <v>3858</v>
      </c>
      <c r="B3820" t="s">
        <v>19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11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8</v>
      </c>
      <c r="Q3820" t="s">
        <v>3</v>
      </c>
      <c r="R3820" t="s">
        <v>14</v>
      </c>
      <c r="S3820">
        <v>109.1</v>
      </c>
      <c r="T3820">
        <v>6393.65</v>
      </c>
      <c r="U3820" t="s">
        <v>2</v>
      </c>
    </row>
    <row r="3821" spans="1:21">
      <c r="A3821" t="s">
        <v>3859</v>
      </c>
      <c r="B3821" t="s">
        <v>20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38</v>
      </c>
      <c r="I3821" t="s">
        <v>10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7</v>
      </c>
      <c r="Q3821" t="s">
        <v>3</v>
      </c>
      <c r="R3821" t="s">
        <v>13</v>
      </c>
      <c r="S3821">
        <v>30.75</v>
      </c>
      <c r="T3821">
        <v>1489.3</v>
      </c>
      <c r="U3821" t="s">
        <v>2</v>
      </c>
    </row>
    <row r="3822" spans="1:21">
      <c r="A3822" t="s">
        <v>3860</v>
      </c>
      <c r="B3822" t="s">
        <v>20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11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6</v>
      </c>
      <c r="Q3822" t="s">
        <v>3</v>
      </c>
      <c r="R3822" t="s">
        <v>14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19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11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6</v>
      </c>
      <c r="Q3823" t="s">
        <v>3</v>
      </c>
      <c r="R3823" t="s">
        <v>15</v>
      </c>
      <c r="S3823">
        <v>74.2</v>
      </c>
      <c r="T3823">
        <v>74.2</v>
      </c>
      <c r="U3823" t="s">
        <v>3</v>
      </c>
    </row>
    <row r="3824" spans="1:21">
      <c r="A3824" t="s">
        <v>3862</v>
      </c>
      <c r="B3824" t="s">
        <v>19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11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6</v>
      </c>
      <c r="Q3824" t="s">
        <v>3</v>
      </c>
      <c r="R3824" t="s">
        <v>16</v>
      </c>
      <c r="S3824">
        <v>94.05</v>
      </c>
      <c r="T3824">
        <v>518.75</v>
      </c>
      <c r="U3824" t="s">
        <v>2</v>
      </c>
    </row>
    <row r="3825" spans="1:21">
      <c r="A3825" t="s">
        <v>3863</v>
      </c>
      <c r="B3825" t="s">
        <v>20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10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8</v>
      </c>
      <c r="Q3825" t="s">
        <v>2</v>
      </c>
      <c r="R3825" t="s">
        <v>13</v>
      </c>
      <c r="S3825">
        <v>78.849999999999994</v>
      </c>
      <c r="T3825">
        <v>5763.15</v>
      </c>
      <c r="U3825" t="s">
        <v>2</v>
      </c>
    </row>
    <row r="3826" spans="1:21">
      <c r="A3826" t="s">
        <v>3864</v>
      </c>
      <c r="B3826" t="s">
        <v>20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10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6</v>
      </c>
      <c r="Q3826" t="s">
        <v>3</v>
      </c>
      <c r="R3826" t="s">
        <v>16</v>
      </c>
      <c r="S3826">
        <v>55.3</v>
      </c>
      <c r="T3826">
        <v>238.5</v>
      </c>
      <c r="U3826" t="s">
        <v>2</v>
      </c>
    </row>
    <row r="3827" spans="1:21">
      <c r="A3827" t="s">
        <v>3865</v>
      </c>
      <c r="B3827" t="s">
        <v>19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8</v>
      </c>
      <c r="Q3827" t="s">
        <v>2</v>
      </c>
      <c r="R3827" t="s">
        <v>16</v>
      </c>
      <c r="S3827">
        <v>19.350000000000001</v>
      </c>
      <c r="T3827">
        <v>1031.7</v>
      </c>
      <c r="U3827" t="s">
        <v>2</v>
      </c>
    </row>
    <row r="3828" spans="1:21">
      <c r="A3828" t="s">
        <v>3866</v>
      </c>
      <c r="B3828" t="s">
        <v>20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8</v>
      </c>
      <c r="Q3828" t="s">
        <v>2</v>
      </c>
      <c r="R3828" t="s">
        <v>16</v>
      </c>
      <c r="S3828">
        <v>25.35</v>
      </c>
      <c r="T3828" t="s">
        <v>528</v>
      </c>
      <c r="U3828" t="s">
        <v>2</v>
      </c>
    </row>
    <row r="3829" spans="1:21">
      <c r="A3829" t="s">
        <v>3867</v>
      </c>
      <c r="B3829" t="s">
        <v>19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7</v>
      </c>
      <c r="Q3829" t="s">
        <v>2</v>
      </c>
      <c r="R3829" t="s">
        <v>16</v>
      </c>
      <c r="S3829">
        <v>20.45</v>
      </c>
      <c r="T3829">
        <v>34.799999999999997</v>
      </c>
      <c r="U3829" t="s">
        <v>2</v>
      </c>
    </row>
    <row r="3830" spans="1:21">
      <c r="A3830" t="s">
        <v>3868</v>
      </c>
      <c r="B3830" t="s">
        <v>19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8</v>
      </c>
      <c r="Q3830" t="s">
        <v>2</v>
      </c>
      <c r="R3830" t="s">
        <v>13</v>
      </c>
      <c r="S3830">
        <v>19.350000000000001</v>
      </c>
      <c r="T3830">
        <v>1319.95</v>
      </c>
      <c r="U3830" t="s">
        <v>2</v>
      </c>
    </row>
    <row r="3831" spans="1:21">
      <c r="A3831" t="s">
        <v>3869</v>
      </c>
      <c r="B3831" t="s">
        <v>20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11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6</v>
      </c>
      <c r="Q3831" t="s">
        <v>3</v>
      </c>
      <c r="R3831" t="s">
        <v>15</v>
      </c>
      <c r="S3831">
        <v>101</v>
      </c>
      <c r="T3831">
        <v>4388.3999999999996</v>
      </c>
      <c r="U3831" t="s">
        <v>3</v>
      </c>
    </row>
    <row r="3832" spans="1:21">
      <c r="A3832" t="s">
        <v>3870</v>
      </c>
      <c r="B3832" t="s">
        <v>20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11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6</v>
      </c>
      <c r="Q3832" t="s">
        <v>3</v>
      </c>
      <c r="R3832" t="s">
        <v>15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20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11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7</v>
      </c>
      <c r="Q3833" t="s">
        <v>3</v>
      </c>
      <c r="R3833" t="s">
        <v>15</v>
      </c>
      <c r="S3833">
        <v>89.05</v>
      </c>
      <c r="T3833">
        <v>2177.4499999999998</v>
      </c>
      <c r="U3833" t="s">
        <v>3</v>
      </c>
    </row>
    <row r="3834" spans="1:21">
      <c r="A3834" t="s">
        <v>3872</v>
      </c>
      <c r="B3834" t="s">
        <v>19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10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7</v>
      </c>
      <c r="Q3834" t="s">
        <v>3</v>
      </c>
      <c r="R3834" t="s">
        <v>14</v>
      </c>
      <c r="S3834">
        <v>78.650000000000006</v>
      </c>
      <c r="T3834">
        <v>3950.85</v>
      </c>
      <c r="U3834" t="s">
        <v>2</v>
      </c>
    </row>
    <row r="3835" spans="1:21">
      <c r="A3835" t="s">
        <v>3873</v>
      </c>
      <c r="B3835" t="s">
        <v>20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10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6</v>
      </c>
      <c r="Q3835" t="s">
        <v>2</v>
      </c>
      <c r="R3835" t="s">
        <v>13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19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10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7</v>
      </c>
      <c r="Q3836" t="s">
        <v>3</v>
      </c>
      <c r="R3836" t="s">
        <v>13</v>
      </c>
      <c r="S3836">
        <v>70.099999999999994</v>
      </c>
      <c r="T3836">
        <v>3913.3</v>
      </c>
      <c r="U3836" t="s">
        <v>3</v>
      </c>
    </row>
    <row r="3837" spans="1:21">
      <c r="A3837" t="s">
        <v>3875</v>
      </c>
      <c r="B3837" t="s">
        <v>19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7</v>
      </c>
      <c r="Q3837" t="s">
        <v>2</v>
      </c>
      <c r="R3837" t="s">
        <v>16</v>
      </c>
      <c r="S3837">
        <v>19.899999999999999</v>
      </c>
      <c r="T3837">
        <v>533.5</v>
      </c>
      <c r="U3837" t="s">
        <v>2</v>
      </c>
    </row>
    <row r="3838" spans="1:21">
      <c r="A3838" t="s">
        <v>3876</v>
      </c>
      <c r="B3838" t="s">
        <v>19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10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7</v>
      </c>
      <c r="Q3838" t="s">
        <v>2</v>
      </c>
      <c r="R3838" t="s">
        <v>13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19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11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7</v>
      </c>
      <c r="Q3839" t="s">
        <v>3</v>
      </c>
      <c r="R3839" t="s">
        <v>15</v>
      </c>
      <c r="S3839">
        <v>105.65</v>
      </c>
      <c r="T3839">
        <v>443.9</v>
      </c>
      <c r="U3839" t="s">
        <v>3</v>
      </c>
    </row>
    <row r="3840" spans="1:21">
      <c r="A3840" t="s">
        <v>3878</v>
      </c>
      <c r="B3840" t="s">
        <v>19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11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6</v>
      </c>
      <c r="Q3840" t="s">
        <v>3</v>
      </c>
      <c r="R3840" t="s">
        <v>13</v>
      </c>
      <c r="S3840">
        <v>100.5</v>
      </c>
      <c r="T3840">
        <v>2599.9499999999998</v>
      </c>
      <c r="U3840" t="s">
        <v>2</v>
      </c>
    </row>
    <row r="3841" spans="1:21">
      <c r="A3841" t="s">
        <v>3879</v>
      </c>
      <c r="B3841" t="s">
        <v>19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6</v>
      </c>
      <c r="Q3841" t="s">
        <v>2</v>
      </c>
      <c r="R3841" t="s">
        <v>16</v>
      </c>
      <c r="S3841">
        <v>20.05</v>
      </c>
      <c r="T3841">
        <v>284.3</v>
      </c>
      <c r="U3841" t="s">
        <v>2</v>
      </c>
    </row>
    <row r="3842" spans="1:21">
      <c r="A3842" t="s">
        <v>3880</v>
      </c>
      <c r="B3842" t="s">
        <v>20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8</v>
      </c>
      <c r="Q3842" t="s">
        <v>2</v>
      </c>
      <c r="R3842" t="s">
        <v>14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20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11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6</v>
      </c>
      <c r="Q3843" t="s">
        <v>3</v>
      </c>
      <c r="R3843" t="s">
        <v>15</v>
      </c>
      <c r="S3843">
        <v>96.5</v>
      </c>
      <c r="T3843">
        <v>3436.1</v>
      </c>
      <c r="U3843" t="s">
        <v>3</v>
      </c>
    </row>
    <row r="3844" spans="1:21">
      <c r="A3844" t="s">
        <v>3882</v>
      </c>
      <c r="B3844" t="s">
        <v>19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11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6</v>
      </c>
      <c r="Q3844" t="s">
        <v>2</v>
      </c>
      <c r="R3844" t="s">
        <v>14</v>
      </c>
      <c r="S3844">
        <v>95</v>
      </c>
      <c r="T3844">
        <v>2462.5500000000002</v>
      </c>
      <c r="U3844" t="s">
        <v>2</v>
      </c>
    </row>
    <row r="3845" spans="1:21">
      <c r="A3845" t="s">
        <v>3883</v>
      </c>
      <c r="B3845" t="s">
        <v>20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11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6</v>
      </c>
      <c r="Q3845" t="s">
        <v>2</v>
      </c>
      <c r="R3845" t="s">
        <v>16</v>
      </c>
      <c r="S3845">
        <v>70.849999999999994</v>
      </c>
      <c r="T3845">
        <v>70.849999999999994</v>
      </c>
      <c r="U3845" t="s">
        <v>3</v>
      </c>
    </row>
    <row r="3846" spans="1:21">
      <c r="A3846" t="s">
        <v>3884</v>
      </c>
      <c r="B3846" t="s">
        <v>19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10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7</v>
      </c>
      <c r="Q3846" t="s">
        <v>3</v>
      </c>
      <c r="R3846" t="s">
        <v>14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20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11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6</v>
      </c>
      <c r="Q3847" t="s">
        <v>3</v>
      </c>
      <c r="R3847" t="s">
        <v>15</v>
      </c>
      <c r="S3847">
        <v>73.900000000000006</v>
      </c>
      <c r="T3847">
        <v>280.85000000000002</v>
      </c>
      <c r="U3847" t="s">
        <v>3</v>
      </c>
    </row>
    <row r="3848" spans="1:21">
      <c r="A3848" t="s">
        <v>3886</v>
      </c>
      <c r="B3848" t="s">
        <v>19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10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6</v>
      </c>
      <c r="Q3848" t="s">
        <v>3</v>
      </c>
      <c r="R3848" t="s">
        <v>15</v>
      </c>
      <c r="S3848">
        <v>45.45</v>
      </c>
      <c r="T3848">
        <v>411.75</v>
      </c>
      <c r="U3848" t="s">
        <v>2</v>
      </c>
    </row>
    <row r="3849" spans="1:21">
      <c r="A3849" t="s">
        <v>3887</v>
      </c>
      <c r="B3849" t="s">
        <v>20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6</v>
      </c>
      <c r="Q3849" t="s">
        <v>3</v>
      </c>
      <c r="R3849" t="s">
        <v>14</v>
      </c>
      <c r="S3849">
        <v>20</v>
      </c>
      <c r="T3849">
        <v>198.6</v>
      </c>
      <c r="U3849" t="s">
        <v>2</v>
      </c>
    </row>
    <row r="3850" spans="1:21">
      <c r="A3850" t="s">
        <v>3888</v>
      </c>
      <c r="B3850" t="s">
        <v>19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10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6</v>
      </c>
      <c r="Q3850" t="s">
        <v>2</v>
      </c>
      <c r="R3850" t="s">
        <v>16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19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11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8</v>
      </c>
      <c r="Q3851" t="s">
        <v>3</v>
      </c>
      <c r="R3851" t="s">
        <v>13</v>
      </c>
      <c r="S3851">
        <v>109.45</v>
      </c>
      <c r="T3851">
        <v>6144.55</v>
      </c>
      <c r="U3851" t="s">
        <v>3</v>
      </c>
    </row>
    <row r="3852" spans="1:21">
      <c r="A3852" t="s">
        <v>3890</v>
      </c>
      <c r="B3852" t="s">
        <v>20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10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8</v>
      </c>
      <c r="Q3852" t="s">
        <v>3</v>
      </c>
      <c r="R3852" t="s">
        <v>14</v>
      </c>
      <c r="S3852">
        <v>83.25</v>
      </c>
      <c r="T3852">
        <v>4089.45</v>
      </c>
      <c r="U3852" t="s">
        <v>2</v>
      </c>
    </row>
    <row r="3853" spans="1:21">
      <c r="A3853" t="s">
        <v>3891</v>
      </c>
      <c r="B3853" t="s">
        <v>19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8</v>
      </c>
      <c r="Q3853" t="s">
        <v>3</v>
      </c>
      <c r="R3853" t="s">
        <v>16</v>
      </c>
      <c r="S3853">
        <v>19.25</v>
      </c>
      <c r="T3853">
        <v>864.2</v>
      </c>
      <c r="U3853" t="s">
        <v>2</v>
      </c>
    </row>
    <row r="3854" spans="1:21">
      <c r="A3854" t="s">
        <v>3892</v>
      </c>
      <c r="B3854" t="s">
        <v>20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6</v>
      </c>
      <c r="Q3854" t="s">
        <v>3</v>
      </c>
      <c r="R3854" t="s">
        <v>13</v>
      </c>
      <c r="S3854">
        <v>19.649999999999999</v>
      </c>
      <c r="T3854">
        <v>19.649999999999999</v>
      </c>
      <c r="U3854" t="s">
        <v>2</v>
      </c>
    </row>
    <row r="3855" spans="1:21">
      <c r="A3855" t="s">
        <v>3893</v>
      </c>
      <c r="B3855" t="s">
        <v>20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11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6</v>
      </c>
      <c r="Q3855" t="s">
        <v>2</v>
      </c>
      <c r="R3855" t="s">
        <v>13</v>
      </c>
      <c r="S3855">
        <v>72.8</v>
      </c>
      <c r="T3855">
        <v>3249.4</v>
      </c>
      <c r="U3855" t="s">
        <v>2</v>
      </c>
    </row>
    <row r="3856" spans="1:21">
      <c r="A3856" t="s">
        <v>3894</v>
      </c>
      <c r="B3856" t="s">
        <v>19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11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6</v>
      </c>
      <c r="Q3856" t="s">
        <v>3</v>
      </c>
      <c r="R3856" t="s">
        <v>13</v>
      </c>
      <c r="S3856">
        <v>109.65</v>
      </c>
      <c r="T3856">
        <v>5405.8</v>
      </c>
      <c r="U3856" t="s">
        <v>2</v>
      </c>
    </row>
    <row r="3857" spans="1:21">
      <c r="A3857" t="s">
        <v>3895</v>
      </c>
      <c r="B3857" t="s">
        <v>20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10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6</v>
      </c>
      <c r="Q3857" t="s">
        <v>2</v>
      </c>
      <c r="R3857" t="s">
        <v>14</v>
      </c>
      <c r="S3857">
        <v>65</v>
      </c>
      <c r="T3857">
        <v>3363.8</v>
      </c>
      <c r="U3857" t="s">
        <v>2</v>
      </c>
    </row>
    <row r="3858" spans="1:21">
      <c r="A3858" t="s">
        <v>3896</v>
      </c>
      <c r="B3858" t="s">
        <v>20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11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6</v>
      </c>
      <c r="Q3858" t="s">
        <v>3</v>
      </c>
      <c r="R3858" t="s">
        <v>15</v>
      </c>
      <c r="S3858">
        <v>114.1</v>
      </c>
      <c r="T3858">
        <v>7132.15</v>
      </c>
      <c r="U3858" t="s">
        <v>2</v>
      </c>
    </row>
    <row r="3859" spans="1:21">
      <c r="A3859" t="s">
        <v>3897</v>
      </c>
      <c r="B3859" t="s">
        <v>20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6</v>
      </c>
      <c r="Q3859" t="s">
        <v>2</v>
      </c>
      <c r="R3859" t="s">
        <v>13</v>
      </c>
      <c r="S3859">
        <v>20.65</v>
      </c>
      <c r="T3859">
        <v>93.55</v>
      </c>
      <c r="U3859" t="s">
        <v>2</v>
      </c>
    </row>
    <row r="3860" spans="1:21">
      <c r="A3860" t="s">
        <v>3898</v>
      </c>
      <c r="B3860" t="s">
        <v>20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10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7</v>
      </c>
      <c r="Q3860" t="s">
        <v>3</v>
      </c>
      <c r="R3860" t="s">
        <v>13</v>
      </c>
      <c r="S3860">
        <v>86.95</v>
      </c>
      <c r="T3860">
        <v>4138.8999999999996</v>
      </c>
      <c r="U3860" t="s">
        <v>2</v>
      </c>
    </row>
    <row r="3861" spans="1:21">
      <c r="A3861" t="s">
        <v>3899</v>
      </c>
      <c r="B3861" t="s">
        <v>19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11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7</v>
      </c>
      <c r="Q3861" t="s">
        <v>3</v>
      </c>
      <c r="R3861" t="s">
        <v>13</v>
      </c>
      <c r="S3861">
        <v>94.75</v>
      </c>
      <c r="T3861">
        <v>5121.75</v>
      </c>
      <c r="U3861" t="s">
        <v>2</v>
      </c>
    </row>
    <row r="3862" spans="1:21">
      <c r="A3862" t="s">
        <v>3900</v>
      </c>
      <c r="B3862" t="s">
        <v>20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38</v>
      </c>
      <c r="I3862" t="s">
        <v>10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6</v>
      </c>
      <c r="Q3862" t="s">
        <v>3</v>
      </c>
      <c r="R3862" t="s">
        <v>14</v>
      </c>
      <c r="S3862">
        <v>25.35</v>
      </c>
      <c r="T3862">
        <v>566.1</v>
      </c>
      <c r="U3862" t="s">
        <v>2</v>
      </c>
    </row>
    <row r="3863" spans="1:21">
      <c r="A3863" t="s">
        <v>3901</v>
      </c>
      <c r="B3863" t="s">
        <v>19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11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8</v>
      </c>
      <c r="Q3863" t="s">
        <v>3</v>
      </c>
      <c r="R3863" t="s">
        <v>15</v>
      </c>
      <c r="S3863">
        <v>105.45</v>
      </c>
      <c r="T3863">
        <v>2715.3</v>
      </c>
      <c r="U3863" t="s">
        <v>2</v>
      </c>
    </row>
    <row r="3864" spans="1:21">
      <c r="A3864" t="s">
        <v>3902</v>
      </c>
      <c r="B3864" t="s">
        <v>20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8</v>
      </c>
      <c r="Q3864" t="s">
        <v>2</v>
      </c>
      <c r="R3864" t="s">
        <v>16</v>
      </c>
      <c r="S3864">
        <v>25.4</v>
      </c>
      <c r="T3864">
        <v>1782.05</v>
      </c>
      <c r="U3864" t="s">
        <v>2</v>
      </c>
    </row>
    <row r="3865" spans="1:21">
      <c r="A3865" t="s">
        <v>3903</v>
      </c>
      <c r="B3865" t="s">
        <v>20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11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6</v>
      </c>
      <c r="Q3865" t="s">
        <v>3</v>
      </c>
      <c r="R3865" t="s">
        <v>15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19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11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6</v>
      </c>
      <c r="Q3866" t="s">
        <v>3</v>
      </c>
      <c r="R3866" t="s">
        <v>15</v>
      </c>
      <c r="S3866">
        <v>100.2</v>
      </c>
      <c r="T3866">
        <v>2983.8</v>
      </c>
      <c r="U3866" t="s">
        <v>3</v>
      </c>
    </row>
    <row r="3867" spans="1:21">
      <c r="A3867" t="s">
        <v>3905</v>
      </c>
      <c r="B3867" t="s">
        <v>19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6</v>
      </c>
      <c r="Q3867" t="s">
        <v>2</v>
      </c>
      <c r="R3867" t="s">
        <v>16</v>
      </c>
      <c r="S3867">
        <v>24</v>
      </c>
      <c r="T3867">
        <v>24</v>
      </c>
      <c r="U3867" t="s">
        <v>2</v>
      </c>
    </row>
    <row r="3868" spans="1:21">
      <c r="A3868" t="s">
        <v>3906</v>
      </c>
      <c r="B3868" t="s">
        <v>19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8</v>
      </c>
      <c r="Q3868" t="s">
        <v>2</v>
      </c>
      <c r="R3868" t="s">
        <v>16</v>
      </c>
      <c r="S3868">
        <v>25.6</v>
      </c>
      <c r="T3868">
        <v>485.9</v>
      </c>
      <c r="U3868" t="s">
        <v>2</v>
      </c>
    </row>
    <row r="3869" spans="1:21">
      <c r="A3869" t="s">
        <v>3907</v>
      </c>
      <c r="B3869" t="s">
        <v>19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10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8</v>
      </c>
      <c r="Q3869" t="s">
        <v>3</v>
      </c>
      <c r="R3869" t="s">
        <v>14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19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11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6</v>
      </c>
      <c r="Q3870" t="s">
        <v>3</v>
      </c>
      <c r="R3870" t="s">
        <v>13</v>
      </c>
      <c r="S3870">
        <v>74.05</v>
      </c>
      <c r="T3870">
        <v>1565.7</v>
      </c>
      <c r="U3870" t="s">
        <v>3</v>
      </c>
    </row>
    <row r="3871" spans="1:21">
      <c r="A3871" t="s">
        <v>3909</v>
      </c>
      <c r="B3871" t="s">
        <v>20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11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7</v>
      </c>
      <c r="Q3871" t="s">
        <v>3</v>
      </c>
      <c r="R3871" t="s">
        <v>15</v>
      </c>
      <c r="S3871">
        <v>98.25</v>
      </c>
      <c r="T3871">
        <v>4858.7</v>
      </c>
      <c r="U3871" t="s">
        <v>2</v>
      </c>
    </row>
    <row r="3872" spans="1:21">
      <c r="A3872" t="s">
        <v>3910</v>
      </c>
      <c r="B3872" t="s">
        <v>19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38</v>
      </c>
      <c r="I3872" t="s">
        <v>10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7</v>
      </c>
      <c r="Q3872" t="s">
        <v>3</v>
      </c>
      <c r="R3872" t="s">
        <v>15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20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11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6</v>
      </c>
      <c r="Q3873" t="s">
        <v>3</v>
      </c>
      <c r="R3873" t="s">
        <v>13</v>
      </c>
      <c r="S3873">
        <v>101.55</v>
      </c>
      <c r="T3873">
        <v>298.35000000000002</v>
      </c>
      <c r="U3873" t="s">
        <v>3</v>
      </c>
    </row>
    <row r="3874" spans="1:21">
      <c r="A3874" t="s">
        <v>3912</v>
      </c>
      <c r="B3874" t="s">
        <v>20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11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6</v>
      </c>
      <c r="Q3874" t="s">
        <v>2</v>
      </c>
      <c r="R3874" t="s">
        <v>15</v>
      </c>
      <c r="S3874">
        <v>103.1</v>
      </c>
      <c r="T3874">
        <v>970.45</v>
      </c>
      <c r="U3874" t="s">
        <v>2</v>
      </c>
    </row>
    <row r="3875" spans="1:21">
      <c r="A3875" t="s">
        <v>3913</v>
      </c>
      <c r="B3875" t="s">
        <v>19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38</v>
      </c>
      <c r="I3875" t="s">
        <v>10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8</v>
      </c>
      <c r="Q3875" t="s">
        <v>2</v>
      </c>
      <c r="R3875" t="s">
        <v>13</v>
      </c>
      <c r="S3875">
        <v>34.200000000000003</v>
      </c>
      <c r="T3875">
        <v>1782</v>
      </c>
      <c r="U3875" t="s">
        <v>2</v>
      </c>
    </row>
    <row r="3876" spans="1:21">
      <c r="A3876" t="s">
        <v>3914</v>
      </c>
      <c r="B3876" t="s">
        <v>19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10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6</v>
      </c>
      <c r="Q3876" t="s">
        <v>3</v>
      </c>
      <c r="R3876" t="s">
        <v>15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20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11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7</v>
      </c>
      <c r="Q3877" t="s">
        <v>3</v>
      </c>
      <c r="R3877" t="s">
        <v>15</v>
      </c>
      <c r="S3877">
        <v>111.95</v>
      </c>
      <c r="T3877">
        <v>4534.8999999999996</v>
      </c>
      <c r="U3877" t="s">
        <v>3</v>
      </c>
    </row>
    <row r="3878" spans="1:21">
      <c r="A3878" t="s">
        <v>3916</v>
      </c>
      <c r="B3878" t="s">
        <v>20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11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6</v>
      </c>
      <c r="Q3878" t="s">
        <v>3</v>
      </c>
      <c r="R3878" t="s">
        <v>15</v>
      </c>
      <c r="S3878">
        <v>100.65</v>
      </c>
      <c r="T3878">
        <v>2415.9499999999998</v>
      </c>
      <c r="U3878" t="s">
        <v>2</v>
      </c>
    </row>
    <row r="3879" spans="1:21">
      <c r="A3879" t="s">
        <v>3917</v>
      </c>
      <c r="B3879" t="s">
        <v>19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38</v>
      </c>
      <c r="I3879" t="s">
        <v>10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7</v>
      </c>
      <c r="Q3879" t="s">
        <v>3</v>
      </c>
      <c r="R3879" t="s">
        <v>15</v>
      </c>
      <c r="S3879">
        <v>55.95</v>
      </c>
      <c r="T3879">
        <v>1157.05</v>
      </c>
      <c r="U3879" t="s">
        <v>3</v>
      </c>
    </row>
    <row r="3880" spans="1:21">
      <c r="A3880" t="s">
        <v>3918</v>
      </c>
      <c r="B3880" t="s">
        <v>20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11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8</v>
      </c>
      <c r="Q3880" t="s">
        <v>3</v>
      </c>
      <c r="R3880" t="s">
        <v>13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20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10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6</v>
      </c>
      <c r="Q3881" t="s">
        <v>2</v>
      </c>
      <c r="R3881" t="s">
        <v>15</v>
      </c>
      <c r="S3881">
        <v>45.75</v>
      </c>
      <c r="T3881">
        <v>45.75</v>
      </c>
      <c r="U3881" t="s">
        <v>3</v>
      </c>
    </row>
    <row r="3882" spans="1:21">
      <c r="A3882" t="s">
        <v>3920</v>
      </c>
      <c r="B3882" t="s">
        <v>20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10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7</v>
      </c>
      <c r="Q3882" t="s">
        <v>3</v>
      </c>
      <c r="R3882" t="s">
        <v>14</v>
      </c>
      <c r="S3882">
        <v>82</v>
      </c>
      <c r="T3882">
        <v>2083.1</v>
      </c>
      <c r="U3882" t="s">
        <v>2</v>
      </c>
    </row>
    <row r="3883" spans="1:21">
      <c r="A3883" t="s">
        <v>3921</v>
      </c>
      <c r="B3883" t="s">
        <v>20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10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8</v>
      </c>
      <c r="Q3883" t="s">
        <v>2</v>
      </c>
      <c r="R3883" t="s">
        <v>13</v>
      </c>
      <c r="S3883">
        <v>65.150000000000006</v>
      </c>
      <c r="T3883">
        <v>4681.75</v>
      </c>
      <c r="U3883" t="s">
        <v>2</v>
      </c>
    </row>
    <row r="3884" spans="1:21">
      <c r="A3884" t="s">
        <v>3922</v>
      </c>
      <c r="B3884" t="s">
        <v>20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10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6</v>
      </c>
      <c r="Q3884" t="s">
        <v>3</v>
      </c>
      <c r="R3884" t="s">
        <v>14</v>
      </c>
      <c r="S3884">
        <v>44.8</v>
      </c>
      <c r="T3884">
        <v>176.2</v>
      </c>
      <c r="U3884" t="s">
        <v>2</v>
      </c>
    </row>
    <row r="3885" spans="1:21">
      <c r="A3885" t="s">
        <v>3923</v>
      </c>
      <c r="B3885" t="s">
        <v>19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11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6</v>
      </c>
      <c r="Q3885" t="s">
        <v>3</v>
      </c>
      <c r="R3885" t="s">
        <v>15</v>
      </c>
      <c r="S3885">
        <v>79.8</v>
      </c>
      <c r="T3885">
        <v>1001.2</v>
      </c>
      <c r="U3885" t="s">
        <v>2</v>
      </c>
    </row>
    <row r="3886" spans="1:21">
      <c r="A3886" t="s">
        <v>3924</v>
      </c>
      <c r="B3886" t="s">
        <v>19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11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6</v>
      </c>
      <c r="Q3886" t="s">
        <v>3</v>
      </c>
      <c r="R3886" t="s">
        <v>15</v>
      </c>
      <c r="S3886">
        <v>88.85</v>
      </c>
      <c r="T3886">
        <v>1594.75</v>
      </c>
      <c r="U3886" t="s">
        <v>2</v>
      </c>
    </row>
    <row r="3887" spans="1:21">
      <c r="A3887" t="s">
        <v>3925</v>
      </c>
      <c r="B3887" t="s">
        <v>19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11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6</v>
      </c>
      <c r="Q3887" t="s">
        <v>3</v>
      </c>
      <c r="R3887" t="s">
        <v>15</v>
      </c>
      <c r="S3887">
        <v>74.95</v>
      </c>
      <c r="T3887">
        <v>212.4</v>
      </c>
      <c r="U3887" t="s">
        <v>2</v>
      </c>
    </row>
    <row r="3888" spans="1:21">
      <c r="A3888" t="s">
        <v>3926</v>
      </c>
      <c r="B3888" t="s">
        <v>19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11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7</v>
      </c>
      <c r="Q3888" t="s">
        <v>3</v>
      </c>
      <c r="R3888" t="s">
        <v>13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20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11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6</v>
      </c>
      <c r="Q3889" t="s">
        <v>2</v>
      </c>
      <c r="R3889" t="s">
        <v>15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19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11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6</v>
      </c>
      <c r="Q3890" t="s">
        <v>2</v>
      </c>
      <c r="R3890" t="s">
        <v>14</v>
      </c>
      <c r="S3890">
        <v>80.150000000000006</v>
      </c>
      <c r="T3890">
        <v>80.150000000000006</v>
      </c>
      <c r="U3890" t="s">
        <v>3</v>
      </c>
    </row>
    <row r="3891" spans="1:21">
      <c r="A3891" t="s">
        <v>3929</v>
      </c>
      <c r="B3891" t="s">
        <v>20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7</v>
      </c>
      <c r="Q3891" t="s">
        <v>2</v>
      </c>
      <c r="R3891" t="s">
        <v>14</v>
      </c>
      <c r="S3891">
        <v>19.3</v>
      </c>
      <c r="T3891">
        <v>259.64999999999998</v>
      </c>
      <c r="U3891" t="s">
        <v>2</v>
      </c>
    </row>
    <row r="3892" spans="1:21">
      <c r="A3892" t="s">
        <v>3930</v>
      </c>
      <c r="B3892" t="s">
        <v>19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11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7</v>
      </c>
      <c r="Q3892" t="s">
        <v>3</v>
      </c>
      <c r="R3892" t="s">
        <v>15</v>
      </c>
      <c r="S3892">
        <v>109.25</v>
      </c>
      <c r="T3892">
        <v>8109.8</v>
      </c>
      <c r="U3892" t="s">
        <v>3</v>
      </c>
    </row>
    <row r="3893" spans="1:21">
      <c r="A3893" t="s">
        <v>3931</v>
      </c>
      <c r="B3893" t="s">
        <v>20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10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7</v>
      </c>
      <c r="Q3893" t="s">
        <v>2</v>
      </c>
      <c r="R3893" t="s">
        <v>14</v>
      </c>
      <c r="S3893">
        <v>56.1</v>
      </c>
      <c r="T3893">
        <v>2386.85</v>
      </c>
      <c r="U3893" t="s">
        <v>2</v>
      </c>
    </row>
    <row r="3894" spans="1:21">
      <c r="A3894" t="s">
        <v>3932</v>
      </c>
      <c r="B3894" t="s">
        <v>19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6</v>
      </c>
      <c r="Q3894" t="s">
        <v>2</v>
      </c>
      <c r="R3894" t="s">
        <v>14</v>
      </c>
      <c r="S3894">
        <v>19.7</v>
      </c>
      <c r="T3894">
        <v>340.35</v>
      </c>
      <c r="U3894" t="s">
        <v>2</v>
      </c>
    </row>
    <row r="3895" spans="1:21">
      <c r="A3895" t="s">
        <v>3933</v>
      </c>
      <c r="B3895" t="s">
        <v>19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10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6</v>
      </c>
      <c r="Q3895" t="s">
        <v>3</v>
      </c>
      <c r="R3895" t="s">
        <v>16</v>
      </c>
      <c r="S3895">
        <v>51.3</v>
      </c>
      <c r="T3895">
        <v>419.35</v>
      </c>
      <c r="U3895" t="s">
        <v>2</v>
      </c>
    </row>
    <row r="3896" spans="1:21">
      <c r="A3896" t="s">
        <v>3934</v>
      </c>
      <c r="B3896" t="s">
        <v>19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11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8</v>
      </c>
      <c r="Q3896" t="s">
        <v>2</v>
      </c>
      <c r="R3896" t="s">
        <v>16</v>
      </c>
      <c r="S3896">
        <v>118.6</v>
      </c>
      <c r="T3896">
        <v>7990.05</v>
      </c>
      <c r="U3896" t="s">
        <v>2</v>
      </c>
    </row>
    <row r="3897" spans="1:21">
      <c r="A3897" t="s">
        <v>3935</v>
      </c>
      <c r="B3897" t="s">
        <v>20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8</v>
      </c>
      <c r="Q3897" t="s">
        <v>2</v>
      </c>
      <c r="R3897" t="s">
        <v>13</v>
      </c>
      <c r="S3897">
        <v>24.15</v>
      </c>
      <c r="T3897">
        <v>1402.25</v>
      </c>
      <c r="U3897" t="s">
        <v>2</v>
      </c>
    </row>
    <row r="3898" spans="1:21">
      <c r="A3898" t="s">
        <v>3936</v>
      </c>
      <c r="B3898" t="s">
        <v>19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7</v>
      </c>
      <c r="Q3898" t="s">
        <v>2</v>
      </c>
      <c r="R3898" t="s">
        <v>16</v>
      </c>
      <c r="S3898">
        <v>20.3</v>
      </c>
      <c r="T3898">
        <v>749.35</v>
      </c>
      <c r="U3898" t="s">
        <v>2</v>
      </c>
    </row>
    <row r="3899" spans="1:21">
      <c r="A3899" t="s">
        <v>3937</v>
      </c>
      <c r="B3899" t="s">
        <v>19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11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8</v>
      </c>
      <c r="Q3899" t="s">
        <v>3</v>
      </c>
      <c r="R3899" t="s">
        <v>15</v>
      </c>
      <c r="S3899">
        <v>115.5</v>
      </c>
      <c r="T3899">
        <v>8425.15</v>
      </c>
      <c r="U3899" t="s">
        <v>2</v>
      </c>
    </row>
    <row r="3900" spans="1:21">
      <c r="A3900" t="s">
        <v>3938</v>
      </c>
      <c r="B3900" t="s">
        <v>19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7</v>
      </c>
      <c r="Q3900" t="s">
        <v>2</v>
      </c>
      <c r="R3900" t="s">
        <v>14</v>
      </c>
      <c r="S3900">
        <v>25.05</v>
      </c>
      <c r="T3900">
        <v>1171.5</v>
      </c>
      <c r="U3900" t="s">
        <v>2</v>
      </c>
    </row>
    <row r="3901" spans="1:21">
      <c r="A3901" t="s">
        <v>3939</v>
      </c>
      <c r="B3901" t="s">
        <v>19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11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6</v>
      </c>
      <c r="Q3901" t="s">
        <v>3</v>
      </c>
      <c r="R3901" t="s">
        <v>15</v>
      </c>
      <c r="S3901">
        <v>109.1</v>
      </c>
      <c r="T3901">
        <v>5647.95</v>
      </c>
      <c r="U3901" t="s">
        <v>2</v>
      </c>
    </row>
    <row r="3902" spans="1:21">
      <c r="A3902" t="s">
        <v>3940</v>
      </c>
      <c r="B3902" t="s">
        <v>19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7</v>
      </c>
      <c r="Q3902" t="s">
        <v>2</v>
      </c>
      <c r="R3902" t="s">
        <v>16</v>
      </c>
      <c r="S3902">
        <v>19.649999999999999</v>
      </c>
      <c r="T3902">
        <v>708.8</v>
      </c>
      <c r="U3902" t="s">
        <v>2</v>
      </c>
    </row>
    <row r="3903" spans="1:21">
      <c r="A3903" t="s">
        <v>3941</v>
      </c>
      <c r="B3903" t="s">
        <v>20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11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8</v>
      </c>
      <c r="Q3903" t="s">
        <v>3</v>
      </c>
      <c r="R3903" t="s">
        <v>13</v>
      </c>
      <c r="S3903">
        <v>111.3</v>
      </c>
      <c r="T3903">
        <v>7567.2</v>
      </c>
      <c r="U3903" t="s">
        <v>2</v>
      </c>
    </row>
    <row r="3904" spans="1:21">
      <c r="A3904" t="s">
        <v>3942</v>
      </c>
      <c r="B3904" t="s">
        <v>19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38</v>
      </c>
      <c r="I3904" t="s">
        <v>10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6</v>
      </c>
      <c r="Q3904" t="s">
        <v>2</v>
      </c>
      <c r="R3904" t="s">
        <v>16</v>
      </c>
      <c r="S3904">
        <v>29.9</v>
      </c>
      <c r="T3904">
        <v>29.9</v>
      </c>
      <c r="U3904" t="s">
        <v>2</v>
      </c>
    </row>
    <row r="3905" spans="1:21">
      <c r="A3905" t="s">
        <v>3943</v>
      </c>
      <c r="B3905" t="s">
        <v>20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11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6</v>
      </c>
      <c r="Q3905" t="s">
        <v>3</v>
      </c>
      <c r="R3905" t="s">
        <v>16</v>
      </c>
      <c r="S3905">
        <v>80.599999999999994</v>
      </c>
      <c r="T3905">
        <v>4348.1000000000004</v>
      </c>
      <c r="U3905" t="s">
        <v>2</v>
      </c>
    </row>
    <row r="3906" spans="1:21">
      <c r="A3906" t="s">
        <v>3944</v>
      </c>
      <c r="B3906" t="s">
        <v>20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6</v>
      </c>
      <c r="Q3906" t="s">
        <v>2</v>
      </c>
      <c r="R3906" t="s">
        <v>16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19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38</v>
      </c>
      <c r="I3907" t="s">
        <v>10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6</v>
      </c>
      <c r="Q3907" t="s">
        <v>2</v>
      </c>
      <c r="R3907" t="s">
        <v>14</v>
      </c>
      <c r="S3907">
        <v>35.200000000000003</v>
      </c>
      <c r="T3907">
        <v>108.95</v>
      </c>
      <c r="U3907" t="s">
        <v>3</v>
      </c>
    </row>
    <row r="3908" spans="1:21">
      <c r="A3908" t="s">
        <v>3946</v>
      </c>
      <c r="B3908" t="s">
        <v>19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11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6</v>
      </c>
      <c r="Q3908" t="s">
        <v>2</v>
      </c>
      <c r="R3908" t="s">
        <v>15</v>
      </c>
      <c r="S3908">
        <v>78.8</v>
      </c>
      <c r="T3908">
        <v>78.8</v>
      </c>
      <c r="U3908" t="s">
        <v>3</v>
      </c>
    </row>
    <row r="3909" spans="1:21">
      <c r="A3909" t="s">
        <v>3947</v>
      </c>
      <c r="B3909" t="s">
        <v>20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11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6</v>
      </c>
      <c r="Q3909" t="s">
        <v>2</v>
      </c>
      <c r="R3909" t="s">
        <v>16</v>
      </c>
      <c r="S3909">
        <v>89.95</v>
      </c>
      <c r="T3909">
        <v>1682.4</v>
      </c>
      <c r="U3909" t="s">
        <v>2</v>
      </c>
    </row>
    <row r="3910" spans="1:21">
      <c r="A3910" t="s">
        <v>3948</v>
      </c>
      <c r="B3910" t="s">
        <v>19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11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8</v>
      </c>
      <c r="Q3910" t="s">
        <v>3</v>
      </c>
      <c r="R3910" t="s">
        <v>13</v>
      </c>
      <c r="S3910">
        <v>116.05</v>
      </c>
      <c r="T3910">
        <v>6925.9</v>
      </c>
      <c r="U3910" t="s">
        <v>2</v>
      </c>
    </row>
    <row r="3911" spans="1:21">
      <c r="A3911" t="s">
        <v>3949</v>
      </c>
      <c r="B3911" t="s">
        <v>20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8</v>
      </c>
      <c r="Q3911" t="s">
        <v>2</v>
      </c>
      <c r="R3911" t="s">
        <v>14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19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11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6</v>
      </c>
      <c r="Q3912" t="s">
        <v>3</v>
      </c>
      <c r="R3912" t="s">
        <v>15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20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10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6</v>
      </c>
      <c r="Q3913" t="s">
        <v>2</v>
      </c>
      <c r="R3913" t="s">
        <v>15</v>
      </c>
      <c r="S3913">
        <v>49.4</v>
      </c>
      <c r="T3913">
        <v>874.8</v>
      </c>
      <c r="U3913" t="s">
        <v>3</v>
      </c>
    </row>
    <row r="3914" spans="1:21">
      <c r="A3914" t="s">
        <v>3952</v>
      </c>
      <c r="B3914" t="s">
        <v>19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11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8</v>
      </c>
      <c r="Q3914" t="s">
        <v>2</v>
      </c>
      <c r="R3914" t="s">
        <v>14</v>
      </c>
      <c r="S3914">
        <v>115.25</v>
      </c>
      <c r="T3914">
        <v>6758.45</v>
      </c>
      <c r="U3914" t="s">
        <v>2</v>
      </c>
    </row>
    <row r="3915" spans="1:21">
      <c r="A3915" t="s">
        <v>3953</v>
      </c>
      <c r="B3915" t="s">
        <v>20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8</v>
      </c>
      <c r="Q3915" t="s">
        <v>2</v>
      </c>
      <c r="R3915" t="s">
        <v>14</v>
      </c>
      <c r="S3915">
        <v>24.8</v>
      </c>
      <c r="T3915">
        <v>1874.3</v>
      </c>
      <c r="U3915" t="s">
        <v>2</v>
      </c>
    </row>
    <row r="3916" spans="1:21">
      <c r="A3916" t="s">
        <v>3954</v>
      </c>
      <c r="B3916" t="s">
        <v>20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7</v>
      </c>
      <c r="Q3916" t="s">
        <v>2</v>
      </c>
      <c r="R3916" t="s">
        <v>16</v>
      </c>
      <c r="S3916">
        <v>19.899999999999999</v>
      </c>
      <c r="T3916">
        <v>791.15</v>
      </c>
      <c r="U3916" t="s">
        <v>2</v>
      </c>
    </row>
    <row r="3917" spans="1:21">
      <c r="A3917" t="s">
        <v>3955</v>
      </c>
      <c r="B3917" t="s">
        <v>19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11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7</v>
      </c>
      <c r="Q3917" t="s">
        <v>3</v>
      </c>
      <c r="R3917" t="s">
        <v>14</v>
      </c>
      <c r="S3917">
        <v>81.25</v>
      </c>
      <c r="T3917">
        <v>4639.45</v>
      </c>
      <c r="U3917" t="s">
        <v>2</v>
      </c>
    </row>
    <row r="3918" spans="1:21">
      <c r="A3918" t="s">
        <v>3956</v>
      </c>
      <c r="B3918" t="s">
        <v>20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11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6</v>
      </c>
      <c r="Q3918" t="s">
        <v>2</v>
      </c>
      <c r="R3918" t="s">
        <v>16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20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11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6</v>
      </c>
      <c r="Q3919" t="s">
        <v>2</v>
      </c>
      <c r="R3919" t="s">
        <v>15</v>
      </c>
      <c r="S3919">
        <v>69.099999999999994</v>
      </c>
      <c r="T3919">
        <v>69.099999999999994</v>
      </c>
      <c r="U3919" t="s">
        <v>3</v>
      </c>
    </row>
    <row r="3920" spans="1:21">
      <c r="A3920" t="s">
        <v>3958</v>
      </c>
      <c r="B3920" t="s">
        <v>20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11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6</v>
      </c>
      <c r="Q3920" t="s">
        <v>3</v>
      </c>
      <c r="R3920" t="s">
        <v>15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19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11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6</v>
      </c>
      <c r="Q3921" t="s">
        <v>3</v>
      </c>
      <c r="R3921" t="s">
        <v>13</v>
      </c>
      <c r="S3921">
        <v>93.55</v>
      </c>
      <c r="T3921">
        <v>536.4</v>
      </c>
      <c r="U3921" t="s">
        <v>3</v>
      </c>
    </row>
    <row r="3922" spans="1:21">
      <c r="A3922" t="s">
        <v>3960</v>
      </c>
      <c r="B3922" t="s">
        <v>20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11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8</v>
      </c>
      <c r="Q3922" t="s">
        <v>3</v>
      </c>
      <c r="R3922" t="s">
        <v>14</v>
      </c>
      <c r="S3922">
        <v>86.4</v>
      </c>
      <c r="T3922">
        <v>6172</v>
      </c>
      <c r="U3922" t="s">
        <v>2</v>
      </c>
    </row>
    <row r="3923" spans="1:21">
      <c r="A3923" t="s">
        <v>3961</v>
      </c>
      <c r="B3923" t="s">
        <v>19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10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6</v>
      </c>
      <c r="Q3923" t="s">
        <v>2</v>
      </c>
      <c r="R3923" t="s">
        <v>16</v>
      </c>
      <c r="S3923">
        <v>66.3</v>
      </c>
      <c r="T3923">
        <v>1559.45</v>
      </c>
      <c r="U3923" t="s">
        <v>2</v>
      </c>
    </row>
    <row r="3924" spans="1:21">
      <c r="A3924" t="s">
        <v>3962</v>
      </c>
      <c r="B3924" t="s">
        <v>20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11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6</v>
      </c>
      <c r="Q3924" t="s">
        <v>3</v>
      </c>
      <c r="R3924" t="s">
        <v>14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20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11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6</v>
      </c>
      <c r="Q3925" t="s">
        <v>3</v>
      </c>
      <c r="R3925" t="s">
        <v>16</v>
      </c>
      <c r="S3925">
        <v>80.849999999999994</v>
      </c>
      <c r="T3925">
        <v>80.849999999999994</v>
      </c>
      <c r="U3925" t="s">
        <v>3</v>
      </c>
    </row>
    <row r="3926" spans="1:21">
      <c r="A3926" t="s">
        <v>3964</v>
      </c>
      <c r="B3926" t="s">
        <v>19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11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7</v>
      </c>
      <c r="Q3926" t="s">
        <v>3</v>
      </c>
      <c r="R3926" t="s">
        <v>16</v>
      </c>
      <c r="S3926">
        <v>82.05</v>
      </c>
      <c r="T3926">
        <v>4029.95</v>
      </c>
      <c r="U3926" t="s">
        <v>3</v>
      </c>
    </row>
    <row r="3927" spans="1:21">
      <c r="A3927" t="s">
        <v>3965</v>
      </c>
      <c r="B3927" t="s">
        <v>19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10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7</v>
      </c>
      <c r="Q3927" t="s">
        <v>2</v>
      </c>
      <c r="R3927" t="s">
        <v>16</v>
      </c>
      <c r="S3927">
        <v>72.099999999999994</v>
      </c>
      <c r="T3927">
        <v>2658.4</v>
      </c>
      <c r="U3927" t="s">
        <v>2</v>
      </c>
    </row>
    <row r="3928" spans="1:21">
      <c r="A3928" t="s">
        <v>3966</v>
      </c>
      <c r="B3928" t="s">
        <v>20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38</v>
      </c>
      <c r="I3928" t="s">
        <v>10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6</v>
      </c>
      <c r="Q3928" t="s">
        <v>2</v>
      </c>
      <c r="R3928" t="s">
        <v>16</v>
      </c>
      <c r="S3928">
        <v>34.700000000000003</v>
      </c>
      <c r="T3928">
        <v>383.55</v>
      </c>
      <c r="U3928" t="s">
        <v>2</v>
      </c>
    </row>
    <row r="3929" spans="1:21">
      <c r="A3929" t="s">
        <v>3967</v>
      </c>
      <c r="B3929" t="s">
        <v>20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6</v>
      </c>
      <c r="Q3929" t="s">
        <v>3</v>
      </c>
      <c r="R3929" t="s">
        <v>14</v>
      </c>
      <c r="S3929">
        <v>20.55</v>
      </c>
      <c r="T3929">
        <v>51.15</v>
      </c>
      <c r="U3929" t="s">
        <v>3</v>
      </c>
    </row>
    <row r="3930" spans="1:21">
      <c r="A3930" t="s">
        <v>3968</v>
      </c>
      <c r="B3930" t="s">
        <v>19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11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6</v>
      </c>
      <c r="Q3930" t="s">
        <v>3</v>
      </c>
      <c r="R3930" t="s">
        <v>14</v>
      </c>
      <c r="S3930">
        <v>95.95</v>
      </c>
      <c r="T3930">
        <v>1745.5</v>
      </c>
      <c r="U3930" t="s">
        <v>2</v>
      </c>
    </row>
    <row r="3931" spans="1:21">
      <c r="A3931" t="s">
        <v>3969</v>
      </c>
      <c r="B3931" t="s">
        <v>20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10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7</v>
      </c>
      <c r="Q3931" t="s">
        <v>3</v>
      </c>
      <c r="R3931" t="s">
        <v>13</v>
      </c>
      <c r="S3931">
        <v>44.8</v>
      </c>
      <c r="T3931">
        <v>2230.85</v>
      </c>
      <c r="U3931" t="s">
        <v>2</v>
      </c>
    </row>
    <row r="3932" spans="1:21">
      <c r="A3932" t="s">
        <v>3970</v>
      </c>
      <c r="B3932" t="s">
        <v>19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11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7</v>
      </c>
      <c r="Q3932" t="s">
        <v>3</v>
      </c>
      <c r="R3932" t="s">
        <v>15</v>
      </c>
      <c r="S3932">
        <v>109.4</v>
      </c>
      <c r="T3932">
        <v>7281.6</v>
      </c>
      <c r="U3932" t="s">
        <v>2</v>
      </c>
    </row>
    <row r="3933" spans="1:21">
      <c r="A3933" t="s">
        <v>3971</v>
      </c>
      <c r="B3933" t="s">
        <v>19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10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6</v>
      </c>
      <c r="Q3933" t="s">
        <v>3</v>
      </c>
      <c r="R3933" t="s">
        <v>16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19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11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6</v>
      </c>
      <c r="Q3934" t="s">
        <v>3</v>
      </c>
      <c r="R3934" t="s">
        <v>15</v>
      </c>
      <c r="S3934">
        <v>78.55</v>
      </c>
      <c r="T3934">
        <v>149.55000000000001</v>
      </c>
      <c r="U3934" t="s">
        <v>3</v>
      </c>
    </row>
    <row r="3935" spans="1:21">
      <c r="A3935" t="s">
        <v>3973</v>
      </c>
      <c r="B3935" t="s">
        <v>20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6</v>
      </c>
      <c r="Q3935" t="s">
        <v>2</v>
      </c>
      <c r="R3935" t="s">
        <v>14</v>
      </c>
      <c r="S3935">
        <v>19.7</v>
      </c>
      <c r="T3935">
        <v>180.7</v>
      </c>
      <c r="U3935" t="s">
        <v>2</v>
      </c>
    </row>
    <row r="3936" spans="1:21">
      <c r="A3936" t="s">
        <v>3974</v>
      </c>
      <c r="B3936" t="s">
        <v>19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38</v>
      </c>
      <c r="I3936" t="s">
        <v>10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7</v>
      </c>
      <c r="Q3936" t="s">
        <v>2</v>
      </c>
      <c r="R3936" t="s">
        <v>16</v>
      </c>
      <c r="S3936">
        <v>40.25</v>
      </c>
      <c r="T3936">
        <v>411.45</v>
      </c>
      <c r="U3936" t="s">
        <v>2</v>
      </c>
    </row>
    <row r="3937" spans="1:21">
      <c r="A3937" t="s">
        <v>3975</v>
      </c>
      <c r="B3937" t="s">
        <v>19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8</v>
      </c>
      <c r="Q3937" t="s">
        <v>2</v>
      </c>
      <c r="R3937" t="s">
        <v>14</v>
      </c>
      <c r="S3937">
        <v>19.850000000000001</v>
      </c>
      <c r="T3937">
        <v>1328.35</v>
      </c>
      <c r="U3937" t="s">
        <v>2</v>
      </c>
    </row>
    <row r="3938" spans="1:21">
      <c r="A3938" t="s">
        <v>3976</v>
      </c>
      <c r="B3938" t="s">
        <v>20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10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6</v>
      </c>
      <c r="Q3938" t="s">
        <v>3</v>
      </c>
      <c r="R3938" t="s">
        <v>13</v>
      </c>
      <c r="S3938">
        <v>68.25</v>
      </c>
      <c r="T3938">
        <v>576.95000000000005</v>
      </c>
      <c r="U3938" t="s">
        <v>2</v>
      </c>
    </row>
    <row r="3939" spans="1:21">
      <c r="A3939" t="s">
        <v>3977</v>
      </c>
      <c r="B3939" t="s">
        <v>19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6</v>
      </c>
      <c r="Q3939" t="s">
        <v>3</v>
      </c>
      <c r="R3939" t="s">
        <v>14</v>
      </c>
      <c r="S3939">
        <v>20.149999999999999</v>
      </c>
      <c r="T3939">
        <v>68.45</v>
      </c>
      <c r="U3939" t="s">
        <v>2</v>
      </c>
    </row>
    <row r="3940" spans="1:21">
      <c r="A3940" t="s">
        <v>3978</v>
      </c>
      <c r="B3940" t="s">
        <v>19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10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6</v>
      </c>
      <c r="Q3940" t="s">
        <v>2</v>
      </c>
      <c r="R3940" t="s">
        <v>16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19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11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6</v>
      </c>
      <c r="Q3941" t="s">
        <v>2</v>
      </c>
      <c r="R3941" t="s">
        <v>15</v>
      </c>
      <c r="S3941">
        <v>78.650000000000006</v>
      </c>
      <c r="T3941">
        <v>78.650000000000006</v>
      </c>
      <c r="U3941" t="s">
        <v>3</v>
      </c>
    </row>
    <row r="3942" spans="1:21">
      <c r="A3942" t="s">
        <v>3980</v>
      </c>
      <c r="B3942" t="s">
        <v>20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38</v>
      </c>
      <c r="I3942" t="s">
        <v>10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6</v>
      </c>
      <c r="Q3942" t="s">
        <v>3</v>
      </c>
      <c r="R3942" t="s">
        <v>13</v>
      </c>
      <c r="S3942">
        <v>25.15</v>
      </c>
      <c r="T3942">
        <v>468.35</v>
      </c>
      <c r="U3942" t="s">
        <v>2</v>
      </c>
    </row>
    <row r="3943" spans="1:21">
      <c r="A3943" t="s">
        <v>3981</v>
      </c>
      <c r="B3943" t="s">
        <v>20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6</v>
      </c>
      <c r="Q3943" t="s">
        <v>3</v>
      </c>
      <c r="R3943" t="s">
        <v>13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20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10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6</v>
      </c>
      <c r="Q3944" t="s">
        <v>3</v>
      </c>
      <c r="R3944" t="s">
        <v>15</v>
      </c>
      <c r="S3944">
        <v>42.9</v>
      </c>
      <c r="T3944">
        <v>42.9</v>
      </c>
      <c r="U3944" t="s">
        <v>3</v>
      </c>
    </row>
    <row r="3945" spans="1:21">
      <c r="A3945" t="s">
        <v>3983</v>
      </c>
      <c r="B3945" t="s">
        <v>20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10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6</v>
      </c>
      <c r="Q3945" t="s">
        <v>2</v>
      </c>
      <c r="R3945" t="s">
        <v>15</v>
      </c>
      <c r="S3945">
        <v>44</v>
      </c>
      <c r="T3945">
        <v>44</v>
      </c>
      <c r="U3945" t="s">
        <v>2</v>
      </c>
    </row>
    <row r="3946" spans="1:21">
      <c r="A3946" t="s">
        <v>3984</v>
      </c>
      <c r="B3946" t="s">
        <v>19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7</v>
      </c>
      <c r="Q3946" t="s">
        <v>2</v>
      </c>
      <c r="R3946" t="s">
        <v>16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19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38</v>
      </c>
      <c r="I3947" t="s">
        <v>10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6</v>
      </c>
      <c r="Q3947" t="s">
        <v>2</v>
      </c>
      <c r="R3947" t="s">
        <v>16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19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38</v>
      </c>
      <c r="I3948" t="s">
        <v>10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6</v>
      </c>
      <c r="Q3948" t="s">
        <v>2</v>
      </c>
      <c r="R3948" t="s">
        <v>16</v>
      </c>
      <c r="S3948">
        <v>58.5</v>
      </c>
      <c r="T3948">
        <v>539.85</v>
      </c>
      <c r="U3948" t="s">
        <v>3</v>
      </c>
    </row>
    <row r="3949" spans="1:21">
      <c r="A3949" t="s">
        <v>3987</v>
      </c>
      <c r="B3949" t="s">
        <v>19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10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6</v>
      </c>
      <c r="Q3949" t="s">
        <v>2</v>
      </c>
      <c r="R3949" t="s">
        <v>14</v>
      </c>
      <c r="S3949">
        <v>55.8</v>
      </c>
      <c r="T3949">
        <v>300.39999999999998</v>
      </c>
      <c r="U3949" t="s">
        <v>2</v>
      </c>
    </row>
    <row r="3950" spans="1:21">
      <c r="A3950" t="s">
        <v>3988</v>
      </c>
      <c r="B3950" t="s">
        <v>19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11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7</v>
      </c>
      <c r="Q3950" t="s">
        <v>2</v>
      </c>
      <c r="R3950" t="s">
        <v>13</v>
      </c>
      <c r="S3950">
        <v>88.9</v>
      </c>
      <c r="T3950">
        <v>4968</v>
      </c>
      <c r="U3950" t="s">
        <v>2</v>
      </c>
    </row>
    <row r="3951" spans="1:21">
      <c r="A3951" t="s">
        <v>3989</v>
      </c>
      <c r="B3951" t="s">
        <v>19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10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6</v>
      </c>
      <c r="Q3951" t="s">
        <v>2</v>
      </c>
      <c r="R3951" t="s">
        <v>16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20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11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6</v>
      </c>
      <c r="Q3952" t="s">
        <v>3</v>
      </c>
      <c r="R3952" t="s">
        <v>15</v>
      </c>
      <c r="S3952">
        <v>96.2</v>
      </c>
      <c r="T3952">
        <v>4718.25</v>
      </c>
      <c r="U3952" t="s">
        <v>3</v>
      </c>
    </row>
    <row r="3953" spans="1:21">
      <c r="A3953" t="s">
        <v>3991</v>
      </c>
      <c r="B3953" t="s">
        <v>20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10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8</v>
      </c>
      <c r="Q3953" t="s">
        <v>2</v>
      </c>
      <c r="R3953" t="s">
        <v>16</v>
      </c>
      <c r="S3953">
        <v>79.150000000000006</v>
      </c>
      <c r="T3953">
        <v>5536.5</v>
      </c>
      <c r="U3953" t="s">
        <v>2</v>
      </c>
    </row>
    <row r="3954" spans="1:21">
      <c r="A3954" t="s">
        <v>3992</v>
      </c>
      <c r="B3954" t="s">
        <v>19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11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8</v>
      </c>
      <c r="Q3954" t="s">
        <v>3</v>
      </c>
      <c r="R3954" t="s">
        <v>14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19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11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6</v>
      </c>
      <c r="Q3955" t="s">
        <v>2</v>
      </c>
      <c r="R3955" t="s">
        <v>15</v>
      </c>
      <c r="S3955">
        <v>74.400000000000006</v>
      </c>
      <c r="T3955">
        <v>434.1</v>
      </c>
      <c r="U3955" t="s">
        <v>3</v>
      </c>
    </row>
    <row r="3956" spans="1:21">
      <c r="A3956" t="s">
        <v>3994</v>
      </c>
      <c r="B3956" t="s">
        <v>20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11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6</v>
      </c>
      <c r="Q3956" t="s">
        <v>3</v>
      </c>
      <c r="R3956" t="s">
        <v>15</v>
      </c>
      <c r="S3956">
        <v>94.8</v>
      </c>
      <c r="T3956">
        <v>1563.9</v>
      </c>
      <c r="U3956" t="s">
        <v>2</v>
      </c>
    </row>
    <row r="3957" spans="1:21">
      <c r="A3957" t="s">
        <v>3995</v>
      </c>
      <c r="B3957" t="s">
        <v>20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38</v>
      </c>
      <c r="I3957" t="s">
        <v>10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6</v>
      </c>
      <c r="Q3957" t="s">
        <v>3</v>
      </c>
      <c r="R3957" t="s">
        <v>15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19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11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6</v>
      </c>
      <c r="Q3958" t="s">
        <v>3</v>
      </c>
      <c r="R3958" t="s">
        <v>15</v>
      </c>
      <c r="S3958">
        <v>105.3</v>
      </c>
      <c r="T3958">
        <v>545.20000000000005</v>
      </c>
      <c r="U3958" t="s">
        <v>3</v>
      </c>
    </row>
    <row r="3959" spans="1:21">
      <c r="A3959" t="s">
        <v>3997</v>
      </c>
      <c r="B3959" t="s">
        <v>20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11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8</v>
      </c>
      <c r="Q3959" t="s">
        <v>2</v>
      </c>
      <c r="R3959" t="s">
        <v>15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20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11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6</v>
      </c>
      <c r="Q3960" t="s">
        <v>3</v>
      </c>
      <c r="R3960" t="s">
        <v>13</v>
      </c>
      <c r="S3960">
        <v>73.849999999999994</v>
      </c>
      <c r="T3960">
        <v>1284.2</v>
      </c>
      <c r="U3960" t="s">
        <v>3</v>
      </c>
    </row>
    <row r="3961" spans="1:21">
      <c r="A3961" t="s">
        <v>3999</v>
      </c>
      <c r="B3961" t="s">
        <v>20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10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7</v>
      </c>
      <c r="Q3961" t="s">
        <v>3</v>
      </c>
      <c r="R3961" t="s">
        <v>13</v>
      </c>
      <c r="S3961">
        <v>61.35</v>
      </c>
      <c r="T3961">
        <v>3645.5</v>
      </c>
      <c r="U3961" t="s">
        <v>2</v>
      </c>
    </row>
    <row r="3962" spans="1:21">
      <c r="A3962" t="s">
        <v>4000</v>
      </c>
      <c r="B3962" t="s">
        <v>19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10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6</v>
      </c>
      <c r="Q3962" t="s">
        <v>2</v>
      </c>
      <c r="R3962" t="s">
        <v>15</v>
      </c>
      <c r="S3962">
        <v>57.55</v>
      </c>
      <c r="T3962">
        <v>161.44999999999999</v>
      </c>
      <c r="U3962" t="s">
        <v>2</v>
      </c>
    </row>
    <row r="3963" spans="1:21">
      <c r="A3963" t="s">
        <v>4001</v>
      </c>
      <c r="B3963" t="s">
        <v>19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38</v>
      </c>
      <c r="I3963" t="s">
        <v>10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6</v>
      </c>
      <c r="Q3963" t="s">
        <v>3</v>
      </c>
      <c r="R3963" t="s">
        <v>16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19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11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6</v>
      </c>
      <c r="Q3964" t="s">
        <v>3</v>
      </c>
      <c r="R3964" t="s">
        <v>15</v>
      </c>
      <c r="S3964">
        <v>84.55</v>
      </c>
      <c r="T3964">
        <v>646.85</v>
      </c>
      <c r="U3964" t="s">
        <v>3</v>
      </c>
    </row>
    <row r="3965" spans="1:21">
      <c r="A3965" t="s">
        <v>4003</v>
      </c>
      <c r="B3965" t="s">
        <v>19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8</v>
      </c>
      <c r="Q3965" t="s">
        <v>2</v>
      </c>
      <c r="R3965" t="s">
        <v>14</v>
      </c>
      <c r="S3965">
        <v>19.600000000000001</v>
      </c>
      <c r="T3965">
        <v>1441.65</v>
      </c>
      <c r="U3965" t="s">
        <v>2</v>
      </c>
    </row>
    <row r="3966" spans="1:21">
      <c r="A3966" t="s">
        <v>4004</v>
      </c>
      <c r="B3966" t="s">
        <v>19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11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8</v>
      </c>
      <c r="Q3966" t="s">
        <v>2</v>
      </c>
      <c r="R3966" t="s">
        <v>14</v>
      </c>
      <c r="S3966">
        <v>111.75</v>
      </c>
      <c r="T3966">
        <v>7511.3</v>
      </c>
      <c r="U3966" t="s">
        <v>2</v>
      </c>
    </row>
    <row r="3967" spans="1:21">
      <c r="A3967" t="s">
        <v>4005</v>
      </c>
      <c r="B3967" t="s">
        <v>19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11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7</v>
      </c>
      <c r="Q3967" t="s">
        <v>3</v>
      </c>
      <c r="R3967" t="s">
        <v>15</v>
      </c>
      <c r="S3967">
        <v>106.5</v>
      </c>
      <c r="T3967">
        <v>5621.85</v>
      </c>
      <c r="U3967" t="s">
        <v>2</v>
      </c>
    </row>
    <row r="3968" spans="1:21">
      <c r="A3968" t="s">
        <v>4006</v>
      </c>
      <c r="B3968" t="s">
        <v>20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11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8</v>
      </c>
      <c r="Q3968" t="s">
        <v>3</v>
      </c>
      <c r="R3968" t="s">
        <v>14</v>
      </c>
      <c r="S3968">
        <v>107.7</v>
      </c>
      <c r="T3968">
        <v>7919.8</v>
      </c>
      <c r="U3968" t="s">
        <v>2</v>
      </c>
    </row>
    <row r="3969" spans="1:21">
      <c r="A3969" t="s">
        <v>4007</v>
      </c>
      <c r="B3969" t="s">
        <v>19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7</v>
      </c>
      <c r="Q3969" t="s">
        <v>2</v>
      </c>
      <c r="R3969" t="s">
        <v>16</v>
      </c>
      <c r="S3969">
        <v>19.3</v>
      </c>
      <c r="T3969">
        <v>593.20000000000005</v>
      </c>
      <c r="U3969" t="s">
        <v>2</v>
      </c>
    </row>
    <row r="3970" spans="1:21">
      <c r="A3970" t="s">
        <v>4008</v>
      </c>
      <c r="B3970" t="s">
        <v>19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8</v>
      </c>
      <c r="Q3970" t="s">
        <v>2</v>
      </c>
      <c r="R3970" t="s">
        <v>13</v>
      </c>
      <c r="S3970">
        <v>20.05</v>
      </c>
      <c r="T3970">
        <v>1423.65</v>
      </c>
      <c r="U3970" t="s">
        <v>2</v>
      </c>
    </row>
    <row r="3971" spans="1:21">
      <c r="A3971" t="s">
        <v>4009</v>
      </c>
      <c r="B3971" t="s">
        <v>20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11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6</v>
      </c>
      <c r="Q3971" t="s">
        <v>3</v>
      </c>
      <c r="R3971" t="s">
        <v>14</v>
      </c>
      <c r="S3971">
        <v>69.95</v>
      </c>
      <c r="T3971">
        <v>69.95</v>
      </c>
      <c r="U3971" t="s">
        <v>2</v>
      </c>
    </row>
    <row r="3972" spans="1:21">
      <c r="A3972" t="s">
        <v>4010</v>
      </c>
      <c r="B3972" t="s">
        <v>20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10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7</v>
      </c>
      <c r="Q3972" t="s">
        <v>2</v>
      </c>
      <c r="R3972" t="s">
        <v>14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19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8</v>
      </c>
      <c r="Q3973" t="s">
        <v>2</v>
      </c>
      <c r="R3973" t="s">
        <v>14</v>
      </c>
      <c r="S3973">
        <v>24.75</v>
      </c>
      <c r="T3973">
        <v>692.1</v>
      </c>
      <c r="U3973" t="s">
        <v>3</v>
      </c>
    </row>
    <row r="3974" spans="1:21">
      <c r="A3974" t="s">
        <v>4012</v>
      </c>
      <c r="B3974" t="s">
        <v>20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10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6</v>
      </c>
      <c r="Q3974" t="s">
        <v>3</v>
      </c>
      <c r="R3974" t="s">
        <v>13</v>
      </c>
      <c r="S3974">
        <v>50.9</v>
      </c>
      <c r="T3974">
        <v>2298.5500000000002</v>
      </c>
      <c r="U3974" t="s">
        <v>2</v>
      </c>
    </row>
    <row r="3975" spans="1:21">
      <c r="A3975" t="s">
        <v>4013</v>
      </c>
      <c r="B3975" t="s">
        <v>19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38</v>
      </c>
      <c r="I3975" t="s">
        <v>10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7</v>
      </c>
      <c r="Q3975" t="s">
        <v>3</v>
      </c>
      <c r="R3975" t="s">
        <v>14</v>
      </c>
      <c r="S3975">
        <v>60.4</v>
      </c>
      <c r="T3975">
        <v>2640.55</v>
      </c>
      <c r="U3975" t="s">
        <v>2</v>
      </c>
    </row>
    <row r="3976" spans="1:21">
      <c r="A3976" t="s">
        <v>4014</v>
      </c>
      <c r="B3976" t="s">
        <v>20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10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7</v>
      </c>
      <c r="Q3976" t="s">
        <v>2</v>
      </c>
      <c r="R3976" t="s">
        <v>16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19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11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6</v>
      </c>
      <c r="Q3977" t="s">
        <v>3</v>
      </c>
      <c r="R3977" t="s">
        <v>14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19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38</v>
      </c>
      <c r="I3978" t="s">
        <v>10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6</v>
      </c>
      <c r="Q3978" t="s">
        <v>3</v>
      </c>
      <c r="R3978" t="s">
        <v>15</v>
      </c>
      <c r="S3978">
        <v>24.45</v>
      </c>
      <c r="T3978">
        <v>86.6</v>
      </c>
      <c r="U3978" t="s">
        <v>3</v>
      </c>
    </row>
    <row r="3979" spans="1:21">
      <c r="A3979" t="s">
        <v>4017</v>
      </c>
      <c r="B3979" t="s">
        <v>20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11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8</v>
      </c>
      <c r="Q3979" t="s">
        <v>3</v>
      </c>
      <c r="R3979" t="s">
        <v>14</v>
      </c>
      <c r="S3979">
        <v>110.1</v>
      </c>
      <c r="T3979">
        <v>6705.7</v>
      </c>
      <c r="U3979" t="s">
        <v>2</v>
      </c>
    </row>
    <row r="3980" spans="1:21">
      <c r="A3980" t="s">
        <v>4018</v>
      </c>
      <c r="B3980" t="s">
        <v>20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11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6</v>
      </c>
      <c r="Q3980" t="s">
        <v>2</v>
      </c>
      <c r="R3980" t="s">
        <v>16</v>
      </c>
      <c r="S3980">
        <v>90.7</v>
      </c>
      <c r="T3980">
        <v>237.65</v>
      </c>
      <c r="U3980" t="s">
        <v>2</v>
      </c>
    </row>
    <row r="3981" spans="1:21">
      <c r="A3981" t="s">
        <v>4019</v>
      </c>
      <c r="B3981" t="s">
        <v>20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8</v>
      </c>
      <c r="Q3981" t="s">
        <v>3</v>
      </c>
      <c r="R3981" t="s">
        <v>14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20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11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6</v>
      </c>
      <c r="Q3982" t="s">
        <v>3</v>
      </c>
      <c r="R3982" t="s">
        <v>15</v>
      </c>
      <c r="S3982">
        <v>105.7</v>
      </c>
      <c r="T3982">
        <v>2979.5</v>
      </c>
      <c r="U3982" t="s">
        <v>3</v>
      </c>
    </row>
    <row r="3983" spans="1:21">
      <c r="A3983" t="s">
        <v>4021</v>
      </c>
      <c r="B3983" t="s">
        <v>19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11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6</v>
      </c>
      <c r="Q3983" t="s">
        <v>2</v>
      </c>
      <c r="R3983" t="s">
        <v>15</v>
      </c>
      <c r="S3983">
        <v>85.2</v>
      </c>
      <c r="T3983">
        <v>695.75</v>
      </c>
      <c r="U3983" t="s">
        <v>2</v>
      </c>
    </row>
    <row r="3984" spans="1:21">
      <c r="A3984" t="s">
        <v>4022</v>
      </c>
      <c r="B3984" t="s">
        <v>20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8</v>
      </c>
      <c r="Q3984" t="s">
        <v>2</v>
      </c>
      <c r="R3984" t="s">
        <v>16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20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38</v>
      </c>
      <c r="I3985" t="s">
        <v>10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6</v>
      </c>
      <c r="Q3985" t="s">
        <v>3</v>
      </c>
      <c r="R3985" t="s">
        <v>15</v>
      </c>
      <c r="S3985">
        <v>24.25</v>
      </c>
      <c r="T3985">
        <v>24.25</v>
      </c>
      <c r="U3985" t="s">
        <v>3</v>
      </c>
    </row>
    <row r="3986" spans="1:21">
      <c r="A3986" t="s">
        <v>4024</v>
      </c>
      <c r="B3986" t="s">
        <v>19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8</v>
      </c>
      <c r="Q3986" t="s">
        <v>2</v>
      </c>
      <c r="R3986" t="s">
        <v>13</v>
      </c>
      <c r="S3986">
        <v>25.1</v>
      </c>
      <c r="T3986">
        <v>1857.85</v>
      </c>
      <c r="U3986" t="s">
        <v>2</v>
      </c>
    </row>
    <row r="3987" spans="1:21">
      <c r="A3987" t="s">
        <v>4025</v>
      </c>
      <c r="B3987" t="s">
        <v>20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10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6</v>
      </c>
      <c r="Q3987" t="s">
        <v>3</v>
      </c>
      <c r="R3987" t="s">
        <v>13</v>
      </c>
      <c r="S3987">
        <v>54.55</v>
      </c>
      <c r="T3987">
        <v>825.1</v>
      </c>
      <c r="U3987" t="s">
        <v>2</v>
      </c>
    </row>
    <row r="3988" spans="1:21">
      <c r="A3988" t="s">
        <v>4026</v>
      </c>
      <c r="B3988" t="s">
        <v>20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11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8</v>
      </c>
      <c r="Q3988" t="s">
        <v>2</v>
      </c>
      <c r="R3988" t="s">
        <v>16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19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11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6</v>
      </c>
      <c r="Q3989" t="s">
        <v>3</v>
      </c>
      <c r="R3989" t="s">
        <v>15</v>
      </c>
      <c r="S3989">
        <v>76.5</v>
      </c>
      <c r="T3989">
        <v>837.95</v>
      </c>
      <c r="U3989" t="s">
        <v>3</v>
      </c>
    </row>
    <row r="3990" spans="1:21">
      <c r="A3990" t="s">
        <v>4028</v>
      </c>
      <c r="B3990" t="s">
        <v>20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10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7</v>
      </c>
      <c r="Q3990" t="s">
        <v>3</v>
      </c>
      <c r="R3990" t="s">
        <v>14</v>
      </c>
      <c r="S3990">
        <v>81.150000000000006</v>
      </c>
      <c r="T3990">
        <v>4126.2</v>
      </c>
      <c r="U3990" t="s">
        <v>2</v>
      </c>
    </row>
    <row r="3991" spans="1:21">
      <c r="A3991" t="s">
        <v>4029</v>
      </c>
      <c r="B3991" t="s">
        <v>19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38</v>
      </c>
      <c r="I3991" t="s">
        <v>10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6</v>
      </c>
      <c r="Q3991" t="s">
        <v>3</v>
      </c>
      <c r="R3991" t="s">
        <v>15</v>
      </c>
      <c r="S3991">
        <v>38.5</v>
      </c>
      <c r="T3991">
        <v>330.8</v>
      </c>
      <c r="U3991" t="s">
        <v>2</v>
      </c>
    </row>
    <row r="3992" spans="1:21">
      <c r="A3992" t="s">
        <v>4030</v>
      </c>
      <c r="B3992" t="s">
        <v>20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11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6</v>
      </c>
      <c r="Q3992" t="s">
        <v>3</v>
      </c>
      <c r="R3992" t="s">
        <v>15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19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11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6</v>
      </c>
      <c r="Q3993" t="s">
        <v>3</v>
      </c>
      <c r="R3993" t="s">
        <v>15</v>
      </c>
      <c r="S3993">
        <v>93.5</v>
      </c>
      <c r="T3993">
        <v>362.2</v>
      </c>
      <c r="U3993" t="s">
        <v>3</v>
      </c>
    </row>
    <row r="3994" spans="1:21">
      <c r="A3994" t="s">
        <v>4032</v>
      </c>
      <c r="B3994" t="s">
        <v>19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10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8</v>
      </c>
      <c r="Q3994" t="s">
        <v>2</v>
      </c>
      <c r="R3994" t="s">
        <v>16</v>
      </c>
      <c r="S3994">
        <v>84.7</v>
      </c>
      <c r="T3994">
        <v>5991.05</v>
      </c>
      <c r="U3994" t="s">
        <v>2</v>
      </c>
    </row>
    <row r="3995" spans="1:21">
      <c r="A3995" t="s">
        <v>4033</v>
      </c>
      <c r="B3995" t="s">
        <v>19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10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8</v>
      </c>
      <c r="Q3995" t="s">
        <v>2</v>
      </c>
      <c r="R3995" t="s">
        <v>15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19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11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7</v>
      </c>
      <c r="Q3996" t="s">
        <v>3</v>
      </c>
      <c r="R3996" t="s">
        <v>14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20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11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6</v>
      </c>
      <c r="Q3997" t="s">
        <v>3</v>
      </c>
      <c r="R3997" t="s">
        <v>13</v>
      </c>
      <c r="S3997">
        <v>74.900000000000006</v>
      </c>
      <c r="T3997">
        <v>2068.5500000000002</v>
      </c>
      <c r="U3997" t="s">
        <v>3</v>
      </c>
    </row>
    <row r="3998" spans="1:21">
      <c r="A3998" t="s">
        <v>4036</v>
      </c>
      <c r="B3998" t="s">
        <v>20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8</v>
      </c>
      <c r="Q3998" t="s">
        <v>2</v>
      </c>
      <c r="R3998" t="s">
        <v>16</v>
      </c>
      <c r="S3998">
        <v>20.75</v>
      </c>
      <c r="T3998">
        <v>487.05</v>
      </c>
      <c r="U3998" t="s">
        <v>2</v>
      </c>
    </row>
    <row r="3999" spans="1:21">
      <c r="A3999" t="s">
        <v>4037</v>
      </c>
      <c r="B3999" t="s">
        <v>19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10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8</v>
      </c>
      <c r="Q3999" t="s">
        <v>3</v>
      </c>
      <c r="R3999" t="s">
        <v>14</v>
      </c>
      <c r="S3999">
        <v>61.45</v>
      </c>
      <c r="T3999">
        <v>4131.2</v>
      </c>
      <c r="U3999" t="s">
        <v>2</v>
      </c>
    </row>
    <row r="4000" spans="1:21">
      <c r="A4000" t="s">
        <v>4038</v>
      </c>
      <c r="B4000" t="s">
        <v>20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10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6</v>
      </c>
      <c r="Q4000" t="s">
        <v>2</v>
      </c>
      <c r="R4000" t="s">
        <v>16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19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11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6</v>
      </c>
      <c r="Q4001" t="s">
        <v>3</v>
      </c>
      <c r="R4001" t="s">
        <v>15</v>
      </c>
      <c r="S4001">
        <v>69.599999999999994</v>
      </c>
      <c r="T4001">
        <v>131.65</v>
      </c>
      <c r="U4001" t="s">
        <v>3</v>
      </c>
    </row>
    <row r="4002" spans="1:21">
      <c r="A4002" t="s">
        <v>4040</v>
      </c>
      <c r="B4002" t="s">
        <v>19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11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6</v>
      </c>
      <c r="Q4002" t="s">
        <v>3</v>
      </c>
      <c r="R4002" t="s">
        <v>15</v>
      </c>
      <c r="S4002">
        <v>99.75</v>
      </c>
      <c r="T4002">
        <v>4036</v>
      </c>
      <c r="U4002" t="s">
        <v>2</v>
      </c>
    </row>
    <row r="4003" spans="1:21">
      <c r="A4003" t="s">
        <v>4041</v>
      </c>
      <c r="B4003" t="s">
        <v>20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11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8</v>
      </c>
      <c r="Q4003" t="s">
        <v>3</v>
      </c>
      <c r="R4003" t="s">
        <v>13</v>
      </c>
      <c r="S4003">
        <v>109.75</v>
      </c>
      <c r="T4003">
        <v>4900.6499999999996</v>
      </c>
      <c r="U4003" t="s">
        <v>2</v>
      </c>
    </row>
    <row r="4004" spans="1:21">
      <c r="A4004" t="s">
        <v>4042</v>
      </c>
      <c r="B4004" t="s">
        <v>20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10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8</v>
      </c>
      <c r="Q4004" t="s">
        <v>3</v>
      </c>
      <c r="R4004" t="s">
        <v>13</v>
      </c>
      <c r="S4004">
        <v>80.849999999999994</v>
      </c>
      <c r="T4004">
        <v>5727.45</v>
      </c>
      <c r="U4004" t="s">
        <v>2</v>
      </c>
    </row>
    <row r="4005" spans="1:21">
      <c r="A4005" t="s">
        <v>4043</v>
      </c>
      <c r="B4005" t="s">
        <v>19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8</v>
      </c>
      <c r="Q4005" t="s">
        <v>2</v>
      </c>
      <c r="R4005" t="s">
        <v>16</v>
      </c>
      <c r="S4005">
        <v>20.3</v>
      </c>
      <c r="T4005">
        <v>743.05</v>
      </c>
      <c r="U4005" t="s">
        <v>2</v>
      </c>
    </row>
    <row r="4006" spans="1:21">
      <c r="A4006" t="s">
        <v>4044</v>
      </c>
      <c r="B4006" t="s">
        <v>20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10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8</v>
      </c>
      <c r="Q4006" t="s">
        <v>3</v>
      </c>
      <c r="R4006" t="s">
        <v>13</v>
      </c>
      <c r="S4006">
        <v>67.8</v>
      </c>
      <c r="T4006">
        <v>4804.6499999999996</v>
      </c>
      <c r="U4006" t="s">
        <v>2</v>
      </c>
    </row>
    <row r="4007" spans="1:21">
      <c r="A4007" t="s">
        <v>4045</v>
      </c>
      <c r="B4007" t="s">
        <v>20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6</v>
      </c>
      <c r="Q4007" t="s">
        <v>3</v>
      </c>
      <c r="R4007" t="s">
        <v>16</v>
      </c>
      <c r="S4007">
        <v>24.05</v>
      </c>
      <c r="T4007">
        <v>24.05</v>
      </c>
      <c r="U4007" t="s">
        <v>3</v>
      </c>
    </row>
    <row r="4008" spans="1:21">
      <c r="A4008" t="s">
        <v>4046</v>
      </c>
      <c r="B4008" t="s">
        <v>20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8</v>
      </c>
      <c r="Q4008" t="s">
        <v>3</v>
      </c>
      <c r="R4008" t="s">
        <v>14</v>
      </c>
      <c r="S4008">
        <v>19.8</v>
      </c>
      <c r="T4008">
        <v>1414.65</v>
      </c>
      <c r="U4008" t="s">
        <v>2</v>
      </c>
    </row>
    <row r="4009" spans="1:21">
      <c r="A4009" t="s">
        <v>4047</v>
      </c>
      <c r="B4009" t="s">
        <v>20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8</v>
      </c>
      <c r="Q4009" t="s">
        <v>2</v>
      </c>
      <c r="R4009" t="s">
        <v>13</v>
      </c>
      <c r="S4009">
        <v>25.7</v>
      </c>
      <c r="T4009">
        <v>1443.65</v>
      </c>
      <c r="U4009" t="s">
        <v>2</v>
      </c>
    </row>
    <row r="4010" spans="1:21">
      <c r="A4010" t="s">
        <v>4048</v>
      </c>
      <c r="B4010" t="s">
        <v>19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38</v>
      </c>
      <c r="I4010" t="s">
        <v>10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7</v>
      </c>
      <c r="Q4010" t="s">
        <v>3</v>
      </c>
      <c r="R4010" t="s">
        <v>15</v>
      </c>
      <c r="S4010">
        <v>56.15</v>
      </c>
      <c r="T4010">
        <v>2898.95</v>
      </c>
      <c r="U4010" t="s">
        <v>2</v>
      </c>
    </row>
    <row r="4011" spans="1:21">
      <c r="A4011" t="s">
        <v>4049</v>
      </c>
      <c r="B4011" t="s">
        <v>20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10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8</v>
      </c>
      <c r="Q4011" t="s">
        <v>3</v>
      </c>
      <c r="R4011" t="s">
        <v>13</v>
      </c>
      <c r="S4011">
        <v>86.7</v>
      </c>
      <c r="T4011">
        <v>5309.5</v>
      </c>
      <c r="U4011" t="s">
        <v>2</v>
      </c>
    </row>
    <row r="4012" spans="1:21">
      <c r="A4012" t="s">
        <v>4050</v>
      </c>
      <c r="B4012" t="s">
        <v>19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6</v>
      </c>
      <c r="Q4012" t="s">
        <v>2</v>
      </c>
      <c r="R4012" t="s">
        <v>16</v>
      </c>
      <c r="S4012">
        <v>20.399999999999999</v>
      </c>
      <c r="T4012">
        <v>20.399999999999999</v>
      </c>
      <c r="U4012" t="s">
        <v>2</v>
      </c>
    </row>
    <row r="4013" spans="1:21">
      <c r="A4013" t="s">
        <v>4051</v>
      </c>
      <c r="B4013" t="s">
        <v>19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8</v>
      </c>
      <c r="Q4013" t="s">
        <v>3</v>
      </c>
      <c r="R4013" t="s">
        <v>16</v>
      </c>
      <c r="S4013">
        <v>19.649999999999999</v>
      </c>
      <c r="T4013">
        <v>451.55</v>
      </c>
      <c r="U4013" t="s">
        <v>2</v>
      </c>
    </row>
    <row r="4014" spans="1:21">
      <c r="A4014" t="s">
        <v>4052</v>
      </c>
      <c r="B4014" t="s">
        <v>19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10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6</v>
      </c>
      <c r="Q4014" t="s">
        <v>2</v>
      </c>
      <c r="R4014" t="s">
        <v>15</v>
      </c>
      <c r="S4014">
        <v>50.55</v>
      </c>
      <c r="T4014">
        <v>50.55</v>
      </c>
      <c r="U4014" t="s">
        <v>3</v>
      </c>
    </row>
    <row r="4015" spans="1:21">
      <c r="A4015" t="s">
        <v>4053</v>
      </c>
      <c r="B4015" t="s">
        <v>19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10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6</v>
      </c>
      <c r="Q4015" t="s">
        <v>3</v>
      </c>
      <c r="R4015" t="s">
        <v>16</v>
      </c>
      <c r="S4015">
        <v>54.35</v>
      </c>
      <c r="T4015">
        <v>117.05</v>
      </c>
      <c r="U4015" t="s">
        <v>2</v>
      </c>
    </row>
    <row r="4016" spans="1:21">
      <c r="A4016" t="s">
        <v>4054</v>
      </c>
      <c r="B4016" t="s">
        <v>19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11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6</v>
      </c>
      <c r="Q4016" t="s">
        <v>2</v>
      </c>
      <c r="R4016" t="s">
        <v>14</v>
      </c>
      <c r="S4016">
        <v>108.1</v>
      </c>
      <c r="T4016">
        <v>5839.3</v>
      </c>
      <c r="U4016" t="s">
        <v>2</v>
      </c>
    </row>
    <row r="4017" spans="1:21">
      <c r="A4017" t="s">
        <v>4055</v>
      </c>
      <c r="B4017" t="s">
        <v>19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10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7</v>
      </c>
      <c r="Q4017" t="s">
        <v>2</v>
      </c>
      <c r="R4017" t="s">
        <v>16</v>
      </c>
      <c r="S4017">
        <v>54.45</v>
      </c>
      <c r="T4017">
        <v>1893.5</v>
      </c>
      <c r="U4017" t="s">
        <v>2</v>
      </c>
    </row>
    <row r="4018" spans="1:21">
      <c r="A4018" t="s">
        <v>4056</v>
      </c>
      <c r="B4018" t="s">
        <v>19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10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6</v>
      </c>
      <c r="Q4018" t="s">
        <v>2</v>
      </c>
      <c r="R4018" t="s">
        <v>16</v>
      </c>
      <c r="S4018">
        <v>45.35</v>
      </c>
      <c r="T4018">
        <v>45.35</v>
      </c>
      <c r="U4018" t="s">
        <v>2</v>
      </c>
    </row>
    <row r="4019" spans="1:21">
      <c r="A4019" t="s">
        <v>4057</v>
      </c>
      <c r="B4019" t="s">
        <v>19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10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7</v>
      </c>
      <c r="Q4019" t="s">
        <v>2</v>
      </c>
      <c r="R4019" t="s">
        <v>16</v>
      </c>
      <c r="S4019">
        <v>59</v>
      </c>
      <c r="T4019">
        <v>1654.45</v>
      </c>
      <c r="U4019" t="s">
        <v>2</v>
      </c>
    </row>
    <row r="4020" spans="1:21">
      <c r="A4020" t="s">
        <v>4058</v>
      </c>
      <c r="B4020" t="s">
        <v>19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10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7</v>
      </c>
      <c r="Q4020" t="s">
        <v>2</v>
      </c>
      <c r="R4020" t="s">
        <v>15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20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11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6</v>
      </c>
      <c r="Q4021" t="s">
        <v>3</v>
      </c>
      <c r="R4021" t="s">
        <v>15</v>
      </c>
      <c r="S4021">
        <v>100.55</v>
      </c>
      <c r="T4021">
        <v>1415.55</v>
      </c>
      <c r="U4021" t="s">
        <v>3</v>
      </c>
    </row>
    <row r="4022" spans="1:21">
      <c r="A4022" t="s">
        <v>4060</v>
      </c>
      <c r="B4022" t="s">
        <v>20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38</v>
      </c>
      <c r="I4022" t="s">
        <v>10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8</v>
      </c>
      <c r="Q4022" t="s">
        <v>3</v>
      </c>
      <c r="R4022" t="s">
        <v>14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19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6</v>
      </c>
      <c r="Q4023" t="s">
        <v>3</v>
      </c>
      <c r="R4023" t="s">
        <v>16</v>
      </c>
      <c r="S4023">
        <v>20.5</v>
      </c>
      <c r="T4023">
        <v>20.5</v>
      </c>
      <c r="U4023" t="s">
        <v>3</v>
      </c>
    </row>
    <row r="4024" spans="1:21">
      <c r="A4024" t="s">
        <v>4062</v>
      </c>
      <c r="B4024" t="s">
        <v>19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6</v>
      </c>
      <c r="Q4024" t="s">
        <v>2</v>
      </c>
      <c r="R4024" t="s">
        <v>16</v>
      </c>
      <c r="S4024">
        <v>18.850000000000001</v>
      </c>
      <c r="T4024">
        <v>163.19999999999999</v>
      </c>
      <c r="U4024" t="s">
        <v>2</v>
      </c>
    </row>
    <row r="4025" spans="1:21">
      <c r="A4025" t="s">
        <v>4063</v>
      </c>
      <c r="B4025" t="s">
        <v>20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7</v>
      </c>
      <c r="Q4025" t="s">
        <v>2</v>
      </c>
      <c r="R4025" t="s">
        <v>13</v>
      </c>
      <c r="S4025">
        <v>19.8</v>
      </c>
      <c r="T4025">
        <v>849.9</v>
      </c>
      <c r="U4025" t="s">
        <v>2</v>
      </c>
    </row>
    <row r="4026" spans="1:21">
      <c r="A4026" t="s">
        <v>4064</v>
      </c>
      <c r="B4026" t="s">
        <v>19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38</v>
      </c>
      <c r="I4026" t="s">
        <v>10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6</v>
      </c>
      <c r="Q4026" t="s">
        <v>2</v>
      </c>
      <c r="R4026" t="s">
        <v>13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20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11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6</v>
      </c>
      <c r="Q4027" t="s">
        <v>3</v>
      </c>
      <c r="R4027" t="s">
        <v>13</v>
      </c>
      <c r="S4027">
        <v>74.8</v>
      </c>
      <c r="T4027">
        <v>321.89999999999998</v>
      </c>
      <c r="U4027" t="s">
        <v>3</v>
      </c>
    </row>
    <row r="4028" spans="1:21">
      <c r="A4028" t="s">
        <v>4066</v>
      </c>
      <c r="B4028" t="s">
        <v>20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11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8</v>
      </c>
      <c r="Q4028" t="s">
        <v>3</v>
      </c>
      <c r="R4028" t="s">
        <v>14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19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38</v>
      </c>
      <c r="I4029" t="s">
        <v>10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6</v>
      </c>
      <c r="Q4029" t="s">
        <v>3</v>
      </c>
      <c r="R4029" t="s">
        <v>15</v>
      </c>
      <c r="S4029">
        <v>24.45</v>
      </c>
      <c r="T4029">
        <v>482.8</v>
      </c>
      <c r="U4029" t="s">
        <v>3</v>
      </c>
    </row>
    <row r="4030" spans="1:21">
      <c r="A4030" t="s">
        <v>4068</v>
      </c>
      <c r="B4030" t="s">
        <v>20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11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8</v>
      </c>
      <c r="Q4030" t="s">
        <v>2</v>
      </c>
      <c r="R4030" t="s">
        <v>14</v>
      </c>
      <c r="S4030">
        <v>109.2</v>
      </c>
      <c r="T4030">
        <v>7049.75</v>
      </c>
      <c r="U4030" t="s">
        <v>2</v>
      </c>
    </row>
    <row r="4031" spans="1:21">
      <c r="A4031" t="s">
        <v>4069</v>
      </c>
      <c r="B4031" t="s">
        <v>19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38</v>
      </c>
      <c r="I4031" t="s">
        <v>10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8</v>
      </c>
      <c r="Q4031" t="s">
        <v>2</v>
      </c>
      <c r="R4031" t="s">
        <v>13</v>
      </c>
      <c r="S4031">
        <v>45.05</v>
      </c>
      <c r="T4031">
        <v>2560.1</v>
      </c>
      <c r="U4031" t="s">
        <v>2</v>
      </c>
    </row>
    <row r="4032" spans="1:21">
      <c r="A4032" t="s">
        <v>4070</v>
      </c>
      <c r="B4032" t="s">
        <v>19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10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6</v>
      </c>
      <c r="Q4032" t="s">
        <v>3</v>
      </c>
      <c r="R4032" t="s">
        <v>16</v>
      </c>
      <c r="S4032">
        <v>51</v>
      </c>
      <c r="T4032">
        <v>286.8</v>
      </c>
      <c r="U4032" t="s">
        <v>2</v>
      </c>
    </row>
    <row r="4033" spans="1:21">
      <c r="A4033" t="s">
        <v>4071</v>
      </c>
      <c r="B4033" t="s">
        <v>19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11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8</v>
      </c>
      <c r="Q4033" t="s">
        <v>3</v>
      </c>
      <c r="R4033" t="s">
        <v>13</v>
      </c>
      <c r="S4033">
        <v>110.45</v>
      </c>
      <c r="T4033">
        <v>7982.5</v>
      </c>
      <c r="U4033" t="s">
        <v>2</v>
      </c>
    </row>
    <row r="4034" spans="1:21">
      <c r="A4034" t="s">
        <v>4072</v>
      </c>
      <c r="B4034" t="s">
        <v>20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11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6</v>
      </c>
      <c r="Q4034" t="s">
        <v>3</v>
      </c>
      <c r="R4034" t="s">
        <v>15</v>
      </c>
      <c r="S4034">
        <v>84.65</v>
      </c>
      <c r="T4034">
        <v>5683.6</v>
      </c>
      <c r="U4034" t="s">
        <v>2</v>
      </c>
    </row>
    <row r="4035" spans="1:21">
      <c r="A4035" t="s">
        <v>4073</v>
      </c>
      <c r="B4035" t="s">
        <v>20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10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7</v>
      </c>
      <c r="Q4035" t="s">
        <v>2</v>
      </c>
      <c r="R4035" t="s">
        <v>16</v>
      </c>
      <c r="S4035">
        <v>60.05</v>
      </c>
      <c r="T4035">
        <v>3994.05</v>
      </c>
      <c r="U4035" t="s">
        <v>2</v>
      </c>
    </row>
    <row r="4036" spans="1:21">
      <c r="A4036" t="s">
        <v>4074</v>
      </c>
      <c r="B4036" t="s">
        <v>20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10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6</v>
      </c>
      <c r="Q4036" t="s">
        <v>2</v>
      </c>
      <c r="R4036" t="s">
        <v>13</v>
      </c>
      <c r="S4036">
        <v>44.65</v>
      </c>
      <c r="T4036">
        <v>369.15</v>
      </c>
      <c r="U4036" t="s">
        <v>2</v>
      </c>
    </row>
    <row r="4037" spans="1:21">
      <c r="A4037" t="s">
        <v>4075</v>
      </c>
      <c r="B4037" t="s">
        <v>20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11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6</v>
      </c>
      <c r="Q4037" t="s">
        <v>3</v>
      </c>
      <c r="R4037" t="s">
        <v>13</v>
      </c>
      <c r="S4037">
        <v>93.25</v>
      </c>
      <c r="T4037">
        <v>4631.7</v>
      </c>
      <c r="U4037" t="s">
        <v>2</v>
      </c>
    </row>
    <row r="4038" spans="1:21">
      <c r="A4038" t="s">
        <v>4076</v>
      </c>
      <c r="B4038" t="s">
        <v>19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6</v>
      </c>
      <c r="Q4038" t="s">
        <v>3</v>
      </c>
      <c r="R4038" t="s">
        <v>16</v>
      </c>
      <c r="S4038">
        <v>20.25</v>
      </c>
      <c r="T4038">
        <v>401.95</v>
      </c>
      <c r="U4038" t="s">
        <v>2</v>
      </c>
    </row>
    <row r="4039" spans="1:21">
      <c r="A4039" t="s">
        <v>4077</v>
      </c>
      <c r="B4039" t="s">
        <v>19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8</v>
      </c>
      <c r="Q4039" t="s">
        <v>2</v>
      </c>
      <c r="R4039" t="s">
        <v>16</v>
      </c>
      <c r="S4039">
        <v>25.45</v>
      </c>
      <c r="T4039">
        <v>1534.05</v>
      </c>
      <c r="U4039" t="s">
        <v>2</v>
      </c>
    </row>
    <row r="4040" spans="1:21">
      <c r="A4040" t="s">
        <v>4078</v>
      </c>
      <c r="B4040" t="s">
        <v>19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8</v>
      </c>
      <c r="Q4040" t="s">
        <v>2</v>
      </c>
      <c r="R4040" t="s">
        <v>16</v>
      </c>
      <c r="S4040">
        <v>20.6</v>
      </c>
      <c r="T4040">
        <v>1093</v>
      </c>
      <c r="U4040" t="s">
        <v>2</v>
      </c>
    </row>
    <row r="4041" spans="1:21">
      <c r="A4041" t="s">
        <v>4079</v>
      </c>
      <c r="B4041" t="s">
        <v>20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11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6</v>
      </c>
      <c r="Q4041" t="s">
        <v>3</v>
      </c>
      <c r="R4041" t="s">
        <v>15</v>
      </c>
      <c r="S4041">
        <v>94.1</v>
      </c>
      <c r="T4041">
        <v>701.3</v>
      </c>
      <c r="U4041" t="s">
        <v>2</v>
      </c>
    </row>
    <row r="4042" spans="1:21">
      <c r="A4042" t="s">
        <v>4080</v>
      </c>
      <c r="B4042" t="s">
        <v>20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38</v>
      </c>
      <c r="I4042" t="s">
        <v>10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7</v>
      </c>
      <c r="Q4042" t="s">
        <v>2</v>
      </c>
      <c r="R4042" t="s">
        <v>16</v>
      </c>
      <c r="S4042">
        <v>34.799999999999997</v>
      </c>
      <c r="T4042">
        <v>1980.3</v>
      </c>
      <c r="U4042" t="s">
        <v>2</v>
      </c>
    </row>
    <row r="4043" spans="1:21">
      <c r="A4043" t="s">
        <v>4081</v>
      </c>
      <c r="B4043" t="s">
        <v>20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38</v>
      </c>
      <c r="I4043" t="s">
        <v>10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8</v>
      </c>
      <c r="Q4043" t="s">
        <v>3</v>
      </c>
      <c r="R4043" t="s">
        <v>13</v>
      </c>
      <c r="S4043">
        <v>60.75</v>
      </c>
      <c r="T4043">
        <v>2893.4</v>
      </c>
      <c r="U4043" t="s">
        <v>2</v>
      </c>
    </row>
    <row r="4044" spans="1:21">
      <c r="A4044" t="s">
        <v>4082</v>
      </c>
      <c r="B4044" t="s">
        <v>20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10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6</v>
      </c>
      <c r="Q4044" t="s">
        <v>3</v>
      </c>
      <c r="R4044" t="s">
        <v>15</v>
      </c>
      <c r="S4044">
        <v>51.35</v>
      </c>
      <c r="T4044">
        <v>262.3</v>
      </c>
      <c r="U4044" t="s">
        <v>2</v>
      </c>
    </row>
    <row r="4045" spans="1:21">
      <c r="A4045" t="s">
        <v>4083</v>
      </c>
      <c r="B4045" t="s">
        <v>20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38</v>
      </c>
      <c r="I4045" t="s">
        <v>10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8</v>
      </c>
      <c r="Q4045" t="s">
        <v>3</v>
      </c>
      <c r="R4045" t="s">
        <v>14</v>
      </c>
      <c r="S4045">
        <v>64.05</v>
      </c>
      <c r="T4045">
        <v>3886.85</v>
      </c>
      <c r="U4045" t="s">
        <v>2</v>
      </c>
    </row>
    <row r="4046" spans="1:21">
      <c r="A4046" t="s">
        <v>4084</v>
      </c>
      <c r="B4046" t="s">
        <v>19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10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8</v>
      </c>
      <c r="Q4046" t="s">
        <v>3</v>
      </c>
      <c r="R4046" t="s">
        <v>13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19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11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6</v>
      </c>
      <c r="Q4047" t="s">
        <v>3</v>
      </c>
      <c r="R4047" t="s">
        <v>14</v>
      </c>
      <c r="S4047">
        <v>71</v>
      </c>
      <c r="T4047">
        <v>914</v>
      </c>
      <c r="U4047" t="s">
        <v>3</v>
      </c>
    </row>
    <row r="4048" spans="1:21">
      <c r="A4048" t="s">
        <v>4086</v>
      </c>
      <c r="B4048" t="s">
        <v>19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10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6</v>
      </c>
      <c r="Q4048" t="s">
        <v>3</v>
      </c>
      <c r="R4048" t="s">
        <v>16</v>
      </c>
      <c r="S4048">
        <v>50.15</v>
      </c>
      <c r="T4048">
        <v>2139.1</v>
      </c>
      <c r="U4048" t="s">
        <v>2</v>
      </c>
    </row>
    <row r="4049" spans="1:21">
      <c r="A4049" t="s">
        <v>4087</v>
      </c>
      <c r="B4049" t="s">
        <v>19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11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8</v>
      </c>
      <c r="Q4049" t="s">
        <v>3</v>
      </c>
      <c r="R4049" t="s">
        <v>14</v>
      </c>
      <c r="S4049">
        <v>94.6</v>
      </c>
      <c r="T4049">
        <v>5948.7</v>
      </c>
      <c r="U4049" t="s">
        <v>2</v>
      </c>
    </row>
    <row r="4050" spans="1:21">
      <c r="A4050" t="s">
        <v>4088</v>
      </c>
      <c r="B4050" t="s">
        <v>19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38</v>
      </c>
      <c r="I4050" t="s">
        <v>10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8</v>
      </c>
      <c r="Q4050" t="s">
        <v>2</v>
      </c>
      <c r="R4050" t="s">
        <v>16</v>
      </c>
      <c r="S4050">
        <v>59.75</v>
      </c>
      <c r="T4050">
        <v>3624.35</v>
      </c>
      <c r="U4050" t="s">
        <v>2</v>
      </c>
    </row>
    <row r="4051" spans="1:21">
      <c r="A4051" t="s">
        <v>4089</v>
      </c>
      <c r="B4051" t="s">
        <v>19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11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7</v>
      </c>
      <c r="Q4051" t="s">
        <v>2</v>
      </c>
      <c r="R4051" t="s">
        <v>15</v>
      </c>
      <c r="S4051">
        <v>100.25</v>
      </c>
      <c r="T4051">
        <v>4753.8500000000004</v>
      </c>
      <c r="U4051" t="s">
        <v>2</v>
      </c>
    </row>
    <row r="4052" spans="1:21">
      <c r="A4052" t="s">
        <v>4090</v>
      </c>
      <c r="B4052" t="s">
        <v>20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11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6</v>
      </c>
      <c r="Q4052" t="s">
        <v>3</v>
      </c>
      <c r="R4052" t="s">
        <v>15</v>
      </c>
      <c r="S4052">
        <v>98.9</v>
      </c>
      <c r="T4052">
        <v>5780.7</v>
      </c>
      <c r="U4052" t="s">
        <v>2</v>
      </c>
    </row>
    <row r="4053" spans="1:21">
      <c r="A4053" t="s">
        <v>4091</v>
      </c>
      <c r="B4053" t="s">
        <v>19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11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8</v>
      </c>
      <c r="Q4053" t="s">
        <v>3</v>
      </c>
      <c r="R4053" t="s">
        <v>14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19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38</v>
      </c>
      <c r="I4054" t="s">
        <v>10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6</v>
      </c>
      <c r="Q4054" t="s">
        <v>3</v>
      </c>
      <c r="R4054" t="s">
        <v>15</v>
      </c>
      <c r="S4054">
        <v>40.299999999999997</v>
      </c>
      <c r="T4054">
        <v>1172.95</v>
      </c>
      <c r="U4054" t="s">
        <v>3</v>
      </c>
    </row>
    <row r="4055" spans="1:21">
      <c r="A4055" t="s">
        <v>4093</v>
      </c>
      <c r="B4055" t="s">
        <v>20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10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6</v>
      </c>
      <c r="Q4055" t="s">
        <v>2</v>
      </c>
      <c r="R4055" t="s">
        <v>13</v>
      </c>
      <c r="S4055">
        <v>60.25</v>
      </c>
      <c r="T4055">
        <v>662.95</v>
      </c>
      <c r="U4055" t="s">
        <v>2</v>
      </c>
    </row>
    <row r="4056" spans="1:21">
      <c r="A4056" t="s">
        <v>4094</v>
      </c>
      <c r="B4056" t="s">
        <v>19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38</v>
      </c>
      <c r="I4056" t="s">
        <v>10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6</v>
      </c>
      <c r="Q4056" t="s">
        <v>3</v>
      </c>
      <c r="R4056" t="s">
        <v>15</v>
      </c>
      <c r="S4056">
        <v>56.25</v>
      </c>
      <c r="T4056">
        <v>1765.95</v>
      </c>
      <c r="U4056" t="s">
        <v>2</v>
      </c>
    </row>
    <row r="4057" spans="1:21">
      <c r="A4057" t="s">
        <v>4095</v>
      </c>
      <c r="B4057" t="s">
        <v>20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38</v>
      </c>
      <c r="I4057" t="s">
        <v>10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8</v>
      </c>
      <c r="Q4057" t="s">
        <v>2</v>
      </c>
      <c r="R4057" t="s">
        <v>13</v>
      </c>
      <c r="S4057">
        <v>46.2</v>
      </c>
      <c r="T4057">
        <v>2431.9499999999998</v>
      </c>
      <c r="U4057" t="s">
        <v>2</v>
      </c>
    </row>
    <row r="4058" spans="1:21">
      <c r="A4058" t="s">
        <v>4096</v>
      </c>
      <c r="B4058" t="s">
        <v>19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38</v>
      </c>
      <c r="I4058" t="s">
        <v>10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6</v>
      </c>
      <c r="Q4058" t="s">
        <v>3</v>
      </c>
      <c r="R4058" t="s">
        <v>15</v>
      </c>
      <c r="S4058">
        <v>50.6</v>
      </c>
      <c r="T4058">
        <v>155.35</v>
      </c>
      <c r="U4058" t="s">
        <v>3</v>
      </c>
    </row>
    <row r="4059" spans="1:21">
      <c r="A4059" t="s">
        <v>4097</v>
      </c>
      <c r="B4059" t="s">
        <v>19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8</v>
      </c>
      <c r="Q4059" t="s">
        <v>2</v>
      </c>
      <c r="R4059" t="s">
        <v>16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19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11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6</v>
      </c>
      <c r="Q4060" t="s">
        <v>3</v>
      </c>
      <c r="R4060" t="s">
        <v>15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19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10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6</v>
      </c>
      <c r="Q4061" t="s">
        <v>2</v>
      </c>
      <c r="R4061" t="s">
        <v>16</v>
      </c>
      <c r="S4061">
        <v>65.7</v>
      </c>
      <c r="T4061">
        <v>134.35</v>
      </c>
      <c r="U4061" t="s">
        <v>3</v>
      </c>
    </row>
    <row r="4062" spans="1:21">
      <c r="A4062" t="s">
        <v>4100</v>
      </c>
      <c r="B4062" t="s">
        <v>20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10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8</v>
      </c>
      <c r="Q4062" t="s">
        <v>2</v>
      </c>
      <c r="R4062" t="s">
        <v>14</v>
      </c>
      <c r="S4062">
        <v>63.35</v>
      </c>
      <c r="T4062">
        <v>3409.1</v>
      </c>
      <c r="U4062" t="s">
        <v>2</v>
      </c>
    </row>
    <row r="4063" spans="1:21">
      <c r="A4063" t="s">
        <v>4101</v>
      </c>
      <c r="B4063" t="s">
        <v>19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10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6</v>
      </c>
      <c r="Q4063" t="s">
        <v>2</v>
      </c>
      <c r="R4063" t="s">
        <v>13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19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11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6</v>
      </c>
      <c r="Q4064" t="s">
        <v>2</v>
      </c>
      <c r="R4064" t="s">
        <v>15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19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11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6</v>
      </c>
      <c r="Q4065" t="s">
        <v>3</v>
      </c>
      <c r="R4065" t="s">
        <v>15</v>
      </c>
      <c r="S4065">
        <v>94.85</v>
      </c>
      <c r="T4065">
        <v>953.45</v>
      </c>
      <c r="U4065" t="s">
        <v>3</v>
      </c>
    </row>
    <row r="4066" spans="1:21">
      <c r="A4066" t="s">
        <v>4104</v>
      </c>
      <c r="B4066" t="s">
        <v>19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10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6</v>
      </c>
      <c r="Q4066" t="s">
        <v>2</v>
      </c>
      <c r="R4066" t="s">
        <v>15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20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6</v>
      </c>
      <c r="Q4067" t="s">
        <v>2</v>
      </c>
      <c r="R4067" t="s">
        <v>16</v>
      </c>
      <c r="S4067">
        <v>19.75</v>
      </c>
      <c r="T4067">
        <v>19.75</v>
      </c>
      <c r="U4067" t="s">
        <v>3</v>
      </c>
    </row>
    <row r="4068" spans="1:21">
      <c r="A4068" t="s">
        <v>4106</v>
      </c>
      <c r="B4068" t="s">
        <v>20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10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7</v>
      </c>
      <c r="Q4068" t="s">
        <v>3</v>
      </c>
      <c r="R4068" t="s">
        <v>13</v>
      </c>
      <c r="S4068">
        <v>64.650000000000006</v>
      </c>
      <c r="T4068">
        <v>3665.55</v>
      </c>
      <c r="U4068" t="s">
        <v>2</v>
      </c>
    </row>
    <row r="4069" spans="1:21">
      <c r="A4069" t="s">
        <v>4107</v>
      </c>
      <c r="B4069" t="s">
        <v>19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10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8</v>
      </c>
      <c r="Q4069" t="s">
        <v>3</v>
      </c>
      <c r="R4069" t="s">
        <v>13</v>
      </c>
      <c r="S4069">
        <v>79.599999999999994</v>
      </c>
      <c r="T4069">
        <v>5515.8</v>
      </c>
      <c r="U4069" t="s">
        <v>2</v>
      </c>
    </row>
    <row r="4070" spans="1:21">
      <c r="A4070" t="s">
        <v>4108</v>
      </c>
      <c r="B4070" t="s">
        <v>19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7</v>
      </c>
      <c r="Q4070" t="s">
        <v>3</v>
      </c>
      <c r="R4070" t="s">
        <v>16</v>
      </c>
      <c r="S4070">
        <v>19.5</v>
      </c>
      <c r="T4070">
        <v>272</v>
      </c>
      <c r="U4070" t="s">
        <v>2</v>
      </c>
    </row>
    <row r="4071" spans="1:21">
      <c r="A4071" t="s">
        <v>4109</v>
      </c>
      <c r="B4071" t="s">
        <v>20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11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8</v>
      </c>
      <c r="Q4071" t="s">
        <v>3</v>
      </c>
      <c r="R4071" t="s">
        <v>15</v>
      </c>
      <c r="S4071">
        <v>99.55</v>
      </c>
      <c r="T4071">
        <v>6668</v>
      </c>
      <c r="U4071" t="s">
        <v>2</v>
      </c>
    </row>
    <row r="4072" spans="1:21">
      <c r="A4072" t="s">
        <v>4110</v>
      </c>
      <c r="B4072" t="s">
        <v>20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11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6</v>
      </c>
      <c r="Q4072" t="s">
        <v>3</v>
      </c>
      <c r="R4072" t="s">
        <v>15</v>
      </c>
      <c r="S4072">
        <v>74</v>
      </c>
      <c r="T4072">
        <v>4052.4</v>
      </c>
      <c r="U4072" t="s">
        <v>2</v>
      </c>
    </row>
    <row r="4073" spans="1:21">
      <c r="A4073" t="s">
        <v>4111</v>
      </c>
      <c r="B4073" t="s">
        <v>19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38</v>
      </c>
      <c r="I4073" t="s">
        <v>10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6</v>
      </c>
      <c r="Q4073" t="s">
        <v>3</v>
      </c>
      <c r="R4073" t="s">
        <v>15</v>
      </c>
      <c r="S4073">
        <v>38.9</v>
      </c>
      <c r="T4073">
        <v>664.4</v>
      </c>
      <c r="U4073" t="s">
        <v>2</v>
      </c>
    </row>
    <row r="4074" spans="1:21">
      <c r="A4074" t="s">
        <v>4112</v>
      </c>
      <c r="B4074" t="s">
        <v>20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11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6</v>
      </c>
      <c r="Q4074" t="s">
        <v>3</v>
      </c>
      <c r="R4074" t="s">
        <v>15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20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10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6</v>
      </c>
      <c r="Q4075" t="s">
        <v>3</v>
      </c>
      <c r="R4075" t="s">
        <v>15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20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11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6</v>
      </c>
      <c r="Q4076" t="s">
        <v>3</v>
      </c>
      <c r="R4076" t="s">
        <v>15</v>
      </c>
      <c r="S4076">
        <v>98.7</v>
      </c>
      <c r="T4076">
        <v>5812.6</v>
      </c>
      <c r="U4076" t="s">
        <v>3</v>
      </c>
    </row>
    <row r="4077" spans="1:21">
      <c r="A4077" t="s">
        <v>4115</v>
      </c>
      <c r="B4077" t="s">
        <v>20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38</v>
      </c>
      <c r="I4077" t="s">
        <v>10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6</v>
      </c>
      <c r="Q4077" t="s">
        <v>3</v>
      </c>
      <c r="R4077" t="s">
        <v>13</v>
      </c>
      <c r="S4077">
        <v>46.3</v>
      </c>
      <c r="T4077">
        <v>2546.85</v>
      </c>
      <c r="U4077" t="s">
        <v>2</v>
      </c>
    </row>
    <row r="4078" spans="1:21">
      <c r="A4078" t="s">
        <v>4116</v>
      </c>
      <c r="B4078" t="s">
        <v>20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11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8</v>
      </c>
      <c r="Q4078" t="s">
        <v>3</v>
      </c>
      <c r="R4078" t="s">
        <v>14</v>
      </c>
      <c r="S4078">
        <v>99.35</v>
      </c>
      <c r="T4078">
        <v>6944.5</v>
      </c>
      <c r="U4078" t="s">
        <v>2</v>
      </c>
    </row>
    <row r="4079" spans="1:21">
      <c r="A4079" t="s">
        <v>4117</v>
      </c>
      <c r="B4079" t="s">
        <v>19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11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6</v>
      </c>
      <c r="Q4079" t="s">
        <v>3</v>
      </c>
      <c r="R4079" t="s">
        <v>15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20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10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7</v>
      </c>
      <c r="Q4080" t="s">
        <v>3</v>
      </c>
      <c r="R4080" t="s">
        <v>13</v>
      </c>
      <c r="S4080">
        <v>67.5</v>
      </c>
      <c r="T4080">
        <v>1544.05</v>
      </c>
      <c r="U4080" t="s">
        <v>3</v>
      </c>
    </row>
    <row r="4081" spans="1:21">
      <c r="A4081" t="s">
        <v>4119</v>
      </c>
      <c r="B4081" t="s">
        <v>19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11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6</v>
      </c>
      <c r="Q4081" t="s">
        <v>3</v>
      </c>
      <c r="R4081" t="s">
        <v>14</v>
      </c>
      <c r="S4081">
        <v>78.150000000000006</v>
      </c>
      <c r="T4081">
        <v>765.15</v>
      </c>
      <c r="U4081" t="s">
        <v>2</v>
      </c>
    </row>
    <row r="4082" spans="1:21">
      <c r="A4082" t="s">
        <v>4120</v>
      </c>
      <c r="B4082" t="s">
        <v>19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8</v>
      </c>
      <c r="Q4082" t="s">
        <v>2</v>
      </c>
      <c r="R4082" t="s">
        <v>16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19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11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6</v>
      </c>
      <c r="Q4083" t="s">
        <v>3</v>
      </c>
      <c r="R4083" t="s">
        <v>15</v>
      </c>
      <c r="S4083">
        <v>69.599999999999994</v>
      </c>
      <c r="T4083">
        <v>69.599999999999994</v>
      </c>
      <c r="U4083" t="s">
        <v>3</v>
      </c>
    </row>
    <row r="4084" spans="1:21">
      <c r="A4084" t="s">
        <v>4122</v>
      </c>
      <c r="B4084" t="s">
        <v>20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10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7</v>
      </c>
      <c r="Q4084" t="s">
        <v>2</v>
      </c>
      <c r="R4084" t="s">
        <v>15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19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11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6</v>
      </c>
      <c r="Q4085" t="s">
        <v>3</v>
      </c>
      <c r="R4085" t="s">
        <v>15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19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11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6</v>
      </c>
      <c r="Q4086" t="s">
        <v>2</v>
      </c>
      <c r="R4086" t="s">
        <v>15</v>
      </c>
      <c r="S4086">
        <v>78.05</v>
      </c>
      <c r="T4086">
        <v>78.05</v>
      </c>
      <c r="U4086" t="s">
        <v>3</v>
      </c>
    </row>
    <row r="4087" spans="1:21">
      <c r="A4087" t="s">
        <v>4125</v>
      </c>
      <c r="B4087" t="s">
        <v>19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38</v>
      </c>
      <c r="I4087" t="s">
        <v>10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7</v>
      </c>
      <c r="Q4087" t="s">
        <v>3</v>
      </c>
      <c r="R4087" t="s">
        <v>14</v>
      </c>
      <c r="S4087">
        <v>40.35</v>
      </c>
      <c r="T4087">
        <v>1187.05</v>
      </c>
      <c r="U4087" t="s">
        <v>2</v>
      </c>
    </row>
    <row r="4088" spans="1:21">
      <c r="A4088" t="s">
        <v>4126</v>
      </c>
      <c r="B4088" t="s">
        <v>19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10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8</v>
      </c>
      <c r="Q4088" t="s">
        <v>2</v>
      </c>
      <c r="R4088" t="s">
        <v>14</v>
      </c>
      <c r="S4088">
        <v>79.2</v>
      </c>
      <c r="T4088">
        <v>5401.9</v>
      </c>
      <c r="U4088" t="s">
        <v>2</v>
      </c>
    </row>
    <row r="4089" spans="1:21">
      <c r="A4089" t="s">
        <v>4127</v>
      </c>
      <c r="B4089" t="s">
        <v>19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6</v>
      </c>
      <c r="Q4089" t="s">
        <v>3</v>
      </c>
      <c r="R4089" t="s">
        <v>16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20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11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6</v>
      </c>
      <c r="Q4090" t="s">
        <v>2</v>
      </c>
      <c r="R4090" t="s">
        <v>15</v>
      </c>
      <c r="S4090">
        <v>73.599999999999994</v>
      </c>
      <c r="T4090">
        <v>520</v>
      </c>
      <c r="U4090" t="s">
        <v>3</v>
      </c>
    </row>
    <row r="4091" spans="1:21">
      <c r="A4091" t="s">
        <v>4129</v>
      </c>
      <c r="B4091" t="s">
        <v>19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11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6</v>
      </c>
      <c r="Q4091" t="s">
        <v>3</v>
      </c>
      <c r="R4091" t="s">
        <v>15</v>
      </c>
      <c r="S4091">
        <v>74.75</v>
      </c>
      <c r="T4091">
        <v>706.6</v>
      </c>
      <c r="U4091" t="s">
        <v>3</v>
      </c>
    </row>
    <row r="4092" spans="1:21">
      <c r="A4092" t="s">
        <v>4130</v>
      </c>
      <c r="B4092" t="s">
        <v>19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10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6</v>
      </c>
      <c r="Q4092" t="s">
        <v>2</v>
      </c>
      <c r="R4092" t="s">
        <v>16</v>
      </c>
      <c r="S4092">
        <v>49.9</v>
      </c>
      <c r="T4092">
        <v>49.9</v>
      </c>
      <c r="U4092" t="s">
        <v>2</v>
      </c>
    </row>
    <row r="4093" spans="1:21">
      <c r="A4093" t="s">
        <v>4131</v>
      </c>
      <c r="B4093" t="s">
        <v>19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10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6</v>
      </c>
      <c r="Q4093" t="s">
        <v>3</v>
      </c>
      <c r="R4093" t="s">
        <v>14</v>
      </c>
      <c r="S4093">
        <v>68.900000000000006</v>
      </c>
      <c r="T4093">
        <v>1370.35</v>
      </c>
      <c r="U4093" t="s">
        <v>2</v>
      </c>
    </row>
    <row r="4094" spans="1:21">
      <c r="A4094" t="s">
        <v>4132</v>
      </c>
      <c r="B4094" t="s">
        <v>19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6</v>
      </c>
      <c r="Q4094" t="s">
        <v>3</v>
      </c>
      <c r="R4094" t="s">
        <v>16</v>
      </c>
      <c r="S4094">
        <v>20.25</v>
      </c>
      <c r="T4094">
        <v>20.25</v>
      </c>
      <c r="U4094" t="s">
        <v>2</v>
      </c>
    </row>
    <row r="4095" spans="1:21">
      <c r="A4095" t="s">
        <v>4133</v>
      </c>
      <c r="B4095" t="s">
        <v>19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11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6</v>
      </c>
      <c r="Q4095" t="s">
        <v>3</v>
      </c>
      <c r="R4095" t="s">
        <v>14</v>
      </c>
      <c r="S4095">
        <v>76</v>
      </c>
      <c r="T4095">
        <v>2215.25</v>
      </c>
      <c r="U4095" t="s">
        <v>2</v>
      </c>
    </row>
    <row r="4096" spans="1:21">
      <c r="A4096" t="s">
        <v>4134</v>
      </c>
      <c r="B4096" t="s">
        <v>20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11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6</v>
      </c>
      <c r="Q4096" t="s">
        <v>2</v>
      </c>
      <c r="R4096" t="s">
        <v>15</v>
      </c>
      <c r="S4096">
        <v>74</v>
      </c>
      <c r="T4096">
        <v>74</v>
      </c>
      <c r="U4096" t="s">
        <v>2</v>
      </c>
    </row>
    <row r="4097" spans="1:21">
      <c r="A4097" t="s">
        <v>4135</v>
      </c>
      <c r="B4097" t="s">
        <v>20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11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6</v>
      </c>
      <c r="Q4097" t="s">
        <v>3</v>
      </c>
      <c r="R4097" t="s">
        <v>16</v>
      </c>
      <c r="S4097">
        <v>82.3</v>
      </c>
      <c r="T4097">
        <v>214.4</v>
      </c>
      <c r="U4097" t="s">
        <v>2</v>
      </c>
    </row>
    <row r="4098" spans="1:21">
      <c r="A4098" t="s">
        <v>4136</v>
      </c>
      <c r="B4098" t="s">
        <v>19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11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6</v>
      </c>
      <c r="Q4098" t="s">
        <v>3</v>
      </c>
      <c r="R4098" t="s">
        <v>13</v>
      </c>
      <c r="S4098">
        <v>89.4</v>
      </c>
      <c r="T4098">
        <v>1871.15</v>
      </c>
      <c r="U4098" t="s">
        <v>2</v>
      </c>
    </row>
    <row r="4099" spans="1:21">
      <c r="A4099" t="s">
        <v>4137</v>
      </c>
      <c r="B4099" t="s">
        <v>20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11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6</v>
      </c>
      <c r="Q4099" t="s">
        <v>3</v>
      </c>
      <c r="R4099" t="s">
        <v>14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20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6</v>
      </c>
      <c r="Q4100" t="s">
        <v>3</v>
      </c>
      <c r="R4100" t="s">
        <v>16</v>
      </c>
      <c r="S4100">
        <v>20.2</v>
      </c>
      <c r="T4100">
        <v>20.2</v>
      </c>
      <c r="U4100" t="s">
        <v>3</v>
      </c>
    </row>
    <row r="4101" spans="1:21">
      <c r="A4101" t="s">
        <v>4139</v>
      </c>
      <c r="B4101" t="s">
        <v>19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38</v>
      </c>
      <c r="I4101" t="s">
        <v>10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6</v>
      </c>
      <c r="Q4101" t="s">
        <v>2</v>
      </c>
      <c r="R4101" t="s">
        <v>13</v>
      </c>
      <c r="S4101">
        <v>29.45</v>
      </c>
      <c r="T4101">
        <v>161.44999999999999</v>
      </c>
      <c r="U4101" t="s">
        <v>2</v>
      </c>
    </row>
    <row r="4102" spans="1:21">
      <c r="A4102" t="s">
        <v>4140</v>
      </c>
      <c r="B4102" t="s">
        <v>20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8</v>
      </c>
      <c r="Q4102" t="s">
        <v>2</v>
      </c>
      <c r="R4102" t="s">
        <v>15</v>
      </c>
      <c r="S4102">
        <v>19.8</v>
      </c>
      <c r="T4102">
        <v>1013.2</v>
      </c>
      <c r="U4102" t="s">
        <v>2</v>
      </c>
    </row>
    <row r="4103" spans="1:21">
      <c r="A4103" t="s">
        <v>4141</v>
      </c>
      <c r="B4103" t="s">
        <v>20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10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6</v>
      </c>
      <c r="Q4103" t="s">
        <v>3</v>
      </c>
      <c r="R4103" t="s">
        <v>13</v>
      </c>
      <c r="S4103">
        <v>59.15</v>
      </c>
      <c r="T4103">
        <v>336.7</v>
      </c>
      <c r="U4103" t="s">
        <v>2</v>
      </c>
    </row>
    <row r="4104" spans="1:21">
      <c r="A4104" t="s">
        <v>4142</v>
      </c>
      <c r="B4104" t="s">
        <v>20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10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6</v>
      </c>
      <c r="Q4104" t="s">
        <v>2</v>
      </c>
      <c r="R4104" t="s">
        <v>15</v>
      </c>
      <c r="S4104">
        <v>44.75</v>
      </c>
      <c r="T4104">
        <v>333.65</v>
      </c>
      <c r="U4104" t="s">
        <v>2</v>
      </c>
    </row>
    <row r="4105" spans="1:21">
      <c r="A4105" t="s">
        <v>4143</v>
      </c>
      <c r="B4105" t="s">
        <v>20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11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8</v>
      </c>
      <c r="Q4105" t="s">
        <v>3</v>
      </c>
      <c r="R4105" t="s">
        <v>14</v>
      </c>
      <c r="S4105">
        <v>90.8</v>
      </c>
      <c r="T4105">
        <v>6511.8</v>
      </c>
      <c r="U4105" t="s">
        <v>2</v>
      </c>
    </row>
    <row r="4106" spans="1:21">
      <c r="A4106" t="s">
        <v>4144</v>
      </c>
      <c r="B4106" t="s">
        <v>20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10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6</v>
      </c>
      <c r="Q4106" t="s">
        <v>3</v>
      </c>
      <c r="R4106" t="s">
        <v>13</v>
      </c>
      <c r="S4106">
        <v>49.55</v>
      </c>
      <c r="T4106">
        <v>393.45</v>
      </c>
      <c r="U4106" t="s">
        <v>2</v>
      </c>
    </row>
    <row r="4107" spans="1:21">
      <c r="A4107" t="s">
        <v>4145</v>
      </c>
      <c r="B4107" t="s">
        <v>19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11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8</v>
      </c>
      <c r="Q4107" t="s">
        <v>2</v>
      </c>
      <c r="R4107" t="s">
        <v>14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19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11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6</v>
      </c>
      <c r="Q4108" t="s">
        <v>3</v>
      </c>
      <c r="R4108" t="s">
        <v>15</v>
      </c>
      <c r="S4108">
        <v>93.55</v>
      </c>
      <c r="T4108">
        <v>2264.0500000000002</v>
      </c>
      <c r="U4108" t="s">
        <v>3</v>
      </c>
    </row>
    <row r="4109" spans="1:21">
      <c r="A4109" t="s">
        <v>4147</v>
      </c>
      <c r="B4109" t="s">
        <v>19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11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8</v>
      </c>
      <c r="Q4109" t="s">
        <v>3</v>
      </c>
      <c r="R4109" t="s">
        <v>14</v>
      </c>
      <c r="S4109">
        <v>94.45</v>
      </c>
      <c r="T4109">
        <v>6921.7</v>
      </c>
      <c r="U4109" t="s">
        <v>2</v>
      </c>
    </row>
    <row r="4110" spans="1:21">
      <c r="A4110" t="s">
        <v>4148</v>
      </c>
      <c r="B4110" t="s">
        <v>20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7</v>
      </c>
      <c r="Q4110" t="s">
        <v>3</v>
      </c>
      <c r="R4110" t="s">
        <v>13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20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38</v>
      </c>
      <c r="I4111" t="s">
        <v>10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6</v>
      </c>
      <c r="Q4111" t="s">
        <v>3</v>
      </c>
      <c r="R4111" t="s">
        <v>15</v>
      </c>
      <c r="S4111">
        <v>25.05</v>
      </c>
      <c r="T4111">
        <v>56.35</v>
      </c>
      <c r="U4111" t="s">
        <v>3</v>
      </c>
    </row>
    <row r="4112" spans="1:21">
      <c r="A4112" t="s">
        <v>4150</v>
      </c>
      <c r="B4112" t="s">
        <v>20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10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8</v>
      </c>
      <c r="Q4112" t="s">
        <v>2</v>
      </c>
      <c r="R4112" t="s">
        <v>16</v>
      </c>
      <c r="S4112">
        <v>67.95</v>
      </c>
      <c r="T4112">
        <v>4664.1499999999996</v>
      </c>
      <c r="U4112" t="s">
        <v>2</v>
      </c>
    </row>
    <row r="4113" spans="1:21">
      <c r="A4113" t="s">
        <v>4151</v>
      </c>
      <c r="B4113" t="s">
        <v>19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10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7</v>
      </c>
      <c r="Q4113" t="s">
        <v>2</v>
      </c>
      <c r="R4113" t="s">
        <v>13</v>
      </c>
      <c r="S4113">
        <v>65.25</v>
      </c>
      <c r="T4113">
        <v>1441.8</v>
      </c>
      <c r="U4113" t="s">
        <v>2</v>
      </c>
    </row>
    <row r="4114" spans="1:21">
      <c r="A4114" t="s">
        <v>4152</v>
      </c>
      <c r="B4114" t="s">
        <v>19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11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6</v>
      </c>
      <c r="Q4114" t="s">
        <v>3</v>
      </c>
      <c r="R4114" t="s">
        <v>13</v>
      </c>
      <c r="S4114">
        <v>99.45</v>
      </c>
      <c r="T4114">
        <v>5623.7</v>
      </c>
      <c r="U4114" t="s">
        <v>2</v>
      </c>
    </row>
    <row r="4115" spans="1:21">
      <c r="A4115" t="s">
        <v>4153</v>
      </c>
      <c r="B4115" t="s">
        <v>20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7</v>
      </c>
      <c r="Q4115" t="s">
        <v>3</v>
      </c>
      <c r="R4115" t="s">
        <v>14</v>
      </c>
      <c r="S4115">
        <v>20.350000000000001</v>
      </c>
      <c r="T4115">
        <v>695.85</v>
      </c>
      <c r="U4115" t="s">
        <v>2</v>
      </c>
    </row>
    <row r="4116" spans="1:21">
      <c r="A4116" t="s">
        <v>4154</v>
      </c>
      <c r="B4116" t="s">
        <v>19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8</v>
      </c>
      <c r="Q4116" t="s">
        <v>2</v>
      </c>
      <c r="R4116" t="s">
        <v>16</v>
      </c>
      <c r="S4116">
        <v>19.95</v>
      </c>
      <c r="T4116">
        <v>1028.75</v>
      </c>
      <c r="U4116" t="s">
        <v>2</v>
      </c>
    </row>
    <row r="4117" spans="1:21">
      <c r="A4117" t="s">
        <v>4155</v>
      </c>
      <c r="B4117" t="s">
        <v>20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10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7</v>
      </c>
      <c r="Q4117" t="s">
        <v>2</v>
      </c>
      <c r="R4117" t="s">
        <v>13</v>
      </c>
      <c r="S4117">
        <v>77.400000000000006</v>
      </c>
      <c r="T4117">
        <v>4155.95</v>
      </c>
      <c r="U4117" t="s">
        <v>2</v>
      </c>
    </row>
    <row r="4118" spans="1:21">
      <c r="A4118" t="s">
        <v>4156</v>
      </c>
      <c r="B4118" t="s">
        <v>19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7</v>
      </c>
      <c r="Q4118" t="s">
        <v>2</v>
      </c>
      <c r="R4118" t="s">
        <v>13</v>
      </c>
      <c r="S4118">
        <v>19.7</v>
      </c>
      <c r="T4118">
        <v>395.6</v>
      </c>
      <c r="U4118" t="s">
        <v>2</v>
      </c>
    </row>
    <row r="4119" spans="1:21">
      <c r="A4119" t="s">
        <v>4157</v>
      </c>
      <c r="B4119" t="s">
        <v>20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11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8</v>
      </c>
      <c r="Q4119" t="s">
        <v>2</v>
      </c>
      <c r="R4119" t="s">
        <v>14</v>
      </c>
      <c r="S4119">
        <v>99.7</v>
      </c>
      <c r="T4119">
        <v>6330.4</v>
      </c>
      <c r="U4119" t="s">
        <v>2</v>
      </c>
    </row>
    <row r="4120" spans="1:21">
      <c r="A4120" t="s">
        <v>4158</v>
      </c>
      <c r="B4120" t="s">
        <v>19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11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6</v>
      </c>
      <c r="Q4120" t="s">
        <v>2</v>
      </c>
      <c r="R4120" t="s">
        <v>14</v>
      </c>
      <c r="S4120">
        <v>74.8</v>
      </c>
      <c r="T4120">
        <v>2971.7</v>
      </c>
      <c r="U4120" t="s">
        <v>2</v>
      </c>
    </row>
    <row r="4121" spans="1:21">
      <c r="A4121" t="s">
        <v>4159</v>
      </c>
      <c r="B4121" t="s">
        <v>20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7</v>
      </c>
      <c r="Q4121" t="s">
        <v>3</v>
      </c>
      <c r="R4121" t="s">
        <v>16</v>
      </c>
      <c r="S4121">
        <v>19.149999999999999</v>
      </c>
      <c r="T4121">
        <v>638</v>
      </c>
      <c r="U4121" t="s">
        <v>2</v>
      </c>
    </row>
    <row r="4122" spans="1:21">
      <c r="A4122" t="s">
        <v>4160</v>
      </c>
      <c r="B4122" t="s">
        <v>20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11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7</v>
      </c>
      <c r="Q4122" t="s">
        <v>2</v>
      </c>
      <c r="R4122" t="s">
        <v>13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20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11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6</v>
      </c>
      <c r="Q4123" t="s">
        <v>3</v>
      </c>
      <c r="R4123" t="s">
        <v>15</v>
      </c>
      <c r="S4123">
        <v>95.55</v>
      </c>
      <c r="T4123">
        <v>2510.1999999999998</v>
      </c>
      <c r="U4123" t="s">
        <v>3</v>
      </c>
    </row>
    <row r="4124" spans="1:21">
      <c r="A4124" t="s">
        <v>4162</v>
      </c>
      <c r="B4124" t="s">
        <v>20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10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7</v>
      </c>
      <c r="Q4124" t="s">
        <v>2</v>
      </c>
      <c r="R4124" t="s">
        <v>14</v>
      </c>
      <c r="S4124">
        <v>62.85</v>
      </c>
      <c r="T4124">
        <v>3419.5</v>
      </c>
      <c r="U4124" t="s">
        <v>2</v>
      </c>
    </row>
    <row r="4125" spans="1:21">
      <c r="A4125" t="s">
        <v>4163</v>
      </c>
      <c r="B4125" t="s">
        <v>20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11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6</v>
      </c>
      <c r="Q4125" t="s">
        <v>2</v>
      </c>
      <c r="R4125" t="s">
        <v>14</v>
      </c>
      <c r="S4125">
        <v>71.55</v>
      </c>
      <c r="T4125">
        <v>2427.35</v>
      </c>
      <c r="U4125" t="s">
        <v>2</v>
      </c>
    </row>
    <row r="4126" spans="1:21">
      <c r="A4126" t="s">
        <v>4164</v>
      </c>
      <c r="B4126" t="s">
        <v>19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11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6</v>
      </c>
      <c r="Q4126" t="s">
        <v>3</v>
      </c>
      <c r="R4126" t="s">
        <v>15</v>
      </c>
      <c r="S4126">
        <v>94.95</v>
      </c>
      <c r="T4126">
        <v>1760.25</v>
      </c>
      <c r="U4126" t="s">
        <v>2</v>
      </c>
    </row>
    <row r="4127" spans="1:21">
      <c r="A4127" t="s">
        <v>4165</v>
      </c>
      <c r="B4127" t="s">
        <v>20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11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6</v>
      </c>
      <c r="Q4127" t="s">
        <v>3</v>
      </c>
      <c r="R4127" t="s">
        <v>14</v>
      </c>
      <c r="S4127">
        <v>86.1</v>
      </c>
      <c r="T4127">
        <v>3551.65</v>
      </c>
      <c r="U4127" t="s">
        <v>2</v>
      </c>
    </row>
    <row r="4128" spans="1:21">
      <c r="A4128" t="s">
        <v>4166</v>
      </c>
      <c r="B4128" t="s">
        <v>20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6</v>
      </c>
      <c r="Q4128" t="s">
        <v>2</v>
      </c>
      <c r="R4128" t="s">
        <v>16</v>
      </c>
      <c r="S4128">
        <v>19.55</v>
      </c>
      <c r="T4128">
        <v>122.9</v>
      </c>
      <c r="U4128" t="s">
        <v>2</v>
      </c>
    </row>
    <row r="4129" spans="1:21">
      <c r="A4129" t="s">
        <v>4167</v>
      </c>
      <c r="B4129" t="s">
        <v>20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8</v>
      </c>
      <c r="Q4129" t="s">
        <v>3</v>
      </c>
      <c r="R4129" t="s">
        <v>16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20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38</v>
      </c>
      <c r="I4130" t="s">
        <v>10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6</v>
      </c>
      <c r="Q4130" t="s">
        <v>3</v>
      </c>
      <c r="R4130" t="s">
        <v>15</v>
      </c>
      <c r="S4130">
        <v>39.299999999999997</v>
      </c>
      <c r="T4130">
        <v>2111.4499999999998</v>
      </c>
      <c r="U4130" t="s">
        <v>3</v>
      </c>
    </row>
    <row r="4131" spans="1:21">
      <c r="A4131" t="s">
        <v>4169</v>
      </c>
      <c r="B4131" t="s">
        <v>20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11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6</v>
      </c>
      <c r="Q4131" t="s">
        <v>3</v>
      </c>
      <c r="R4131" t="s">
        <v>16</v>
      </c>
      <c r="S4131">
        <v>84.05</v>
      </c>
      <c r="T4131">
        <v>2909.95</v>
      </c>
      <c r="U4131" t="s">
        <v>2</v>
      </c>
    </row>
    <row r="4132" spans="1:21">
      <c r="A4132" t="s">
        <v>4170</v>
      </c>
      <c r="B4132" t="s">
        <v>19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38</v>
      </c>
      <c r="I4132" t="s">
        <v>10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6</v>
      </c>
      <c r="Q4132" t="s">
        <v>2</v>
      </c>
      <c r="R4132" t="s">
        <v>15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19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6</v>
      </c>
      <c r="Q4133" t="s">
        <v>3</v>
      </c>
      <c r="R4133" t="s">
        <v>16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19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38</v>
      </c>
      <c r="I4134" t="s">
        <v>10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6</v>
      </c>
      <c r="Q4134" t="s">
        <v>3</v>
      </c>
      <c r="R4134" t="s">
        <v>15</v>
      </c>
      <c r="S4134">
        <v>23.9</v>
      </c>
      <c r="T4134">
        <v>300.8</v>
      </c>
      <c r="U4134" t="s">
        <v>3</v>
      </c>
    </row>
    <row r="4135" spans="1:21">
      <c r="A4135" t="s">
        <v>4173</v>
      </c>
      <c r="B4135" t="s">
        <v>20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11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6</v>
      </c>
      <c r="Q4135" t="s">
        <v>2</v>
      </c>
      <c r="R4135" t="s">
        <v>15</v>
      </c>
      <c r="S4135">
        <v>98.6</v>
      </c>
      <c r="T4135">
        <v>5581.05</v>
      </c>
      <c r="U4135" t="s">
        <v>2</v>
      </c>
    </row>
    <row r="4136" spans="1:21">
      <c r="A4136" t="s">
        <v>4174</v>
      </c>
      <c r="B4136" t="s">
        <v>19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11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6</v>
      </c>
      <c r="Q4136" t="s">
        <v>3</v>
      </c>
      <c r="R4136" t="s">
        <v>14</v>
      </c>
      <c r="S4136">
        <v>103.65</v>
      </c>
      <c r="T4136">
        <v>5676.65</v>
      </c>
      <c r="U4136" t="s">
        <v>2</v>
      </c>
    </row>
    <row r="4137" spans="1:21">
      <c r="A4137" t="s">
        <v>4175</v>
      </c>
      <c r="B4137" t="s">
        <v>19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10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8</v>
      </c>
      <c r="Q4137" t="s">
        <v>3</v>
      </c>
      <c r="R4137" t="s">
        <v>14</v>
      </c>
      <c r="S4137">
        <v>92.9</v>
      </c>
      <c r="T4137">
        <v>3379.25</v>
      </c>
      <c r="U4137" t="s">
        <v>2</v>
      </c>
    </row>
    <row r="4138" spans="1:21">
      <c r="A4138" t="s">
        <v>4176</v>
      </c>
      <c r="B4138" t="s">
        <v>20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7</v>
      </c>
      <c r="Q4138" t="s">
        <v>2</v>
      </c>
      <c r="R4138" t="s">
        <v>13</v>
      </c>
      <c r="S4138">
        <v>19.899999999999999</v>
      </c>
      <c r="T4138">
        <v>942.95</v>
      </c>
      <c r="U4138" t="s">
        <v>2</v>
      </c>
    </row>
    <row r="4139" spans="1:21">
      <c r="A4139" t="s">
        <v>4177</v>
      </c>
      <c r="B4139" t="s">
        <v>19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6</v>
      </c>
      <c r="Q4139" t="s">
        <v>3</v>
      </c>
      <c r="R4139" t="s">
        <v>14</v>
      </c>
      <c r="S4139">
        <v>20.100000000000001</v>
      </c>
      <c r="T4139">
        <v>232.4</v>
      </c>
      <c r="U4139" t="s">
        <v>2</v>
      </c>
    </row>
    <row r="4140" spans="1:21">
      <c r="A4140" t="s">
        <v>4178</v>
      </c>
      <c r="B4140" t="s">
        <v>19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11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6</v>
      </c>
      <c r="Q4140" t="s">
        <v>3</v>
      </c>
      <c r="R4140" t="s">
        <v>15</v>
      </c>
      <c r="S4140">
        <v>85.45</v>
      </c>
      <c r="T4140">
        <v>85.45</v>
      </c>
      <c r="U4140" t="s">
        <v>3</v>
      </c>
    </row>
    <row r="4141" spans="1:21">
      <c r="A4141" t="s">
        <v>4179</v>
      </c>
      <c r="B4141" t="s">
        <v>20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11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6</v>
      </c>
      <c r="Q4141" t="s">
        <v>3</v>
      </c>
      <c r="R4141" t="s">
        <v>15</v>
      </c>
      <c r="S4141">
        <v>80.5</v>
      </c>
      <c r="T4141">
        <v>2088.4499999999998</v>
      </c>
      <c r="U4141" t="s">
        <v>2</v>
      </c>
    </row>
    <row r="4142" spans="1:21">
      <c r="A4142" t="s">
        <v>4180</v>
      </c>
      <c r="B4142" t="s">
        <v>19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11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7</v>
      </c>
      <c r="Q4142" t="s">
        <v>2</v>
      </c>
      <c r="R4142" t="s">
        <v>13</v>
      </c>
      <c r="S4142">
        <v>99.9</v>
      </c>
      <c r="T4142">
        <v>6137</v>
      </c>
      <c r="U4142" t="s">
        <v>3</v>
      </c>
    </row>
    <row r="4143" spans="1:21">
      <c r="A4143" t="s">
        <v>4181</v>
      </c>
      <c r="B4143" t="s">
        <v>19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38</v>
      </c>
      <c r="I4143" t="s">
        <v>10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6</v>
      </c>
      <c r="Q4143" t="s">
        <v>3</v>
      </c>
      <c r="R4143" t="s">
        <v>15</v>
      </c>
      <c r="S4143">
        <v>39.85</v>
      </c>
      <c r="T4143">
        <v>1434.6</v>
      </c>
      <c r="U4143" t="s">
        <v>2</v>
      </c>
    </row>
    <row r="4144" spans="1:21">
      <c r="A4144" t="s">
        <v>4182</v>
      </c>
      <c r="B4144" t="s">
        <v>19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10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7</v>
      </c>
      <c r="Q4144" t="s">
        <v>2</v>
      </c>
      <c r="R4144" t="s">
        <v>14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20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11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6</v>
      </c>
      <c r="Q4145" t="s">
        <v>3</v>
      </c>
      <c r="R4145" t="s">
        <v>15</v>
      </c>
      <c r="S4145">
        <v>84.8</v>
      </c>
      <c r="T4145">
        <v>2043.45</v>
      </c>
      <c r="U4145" t="s">
        <v>3</v>
      </c>
    </row>
    <row r="4146" spans="1:21">
      <c r="A4146" t="s">
        <v>4184</v>
      </c>
      <c r="B4146" t="s">
        <v>20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11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6</v>
      </c>
      <c r="Q4146" t="s">
        <v>2</v>
      </c>
      <c r="R4146" t="s">
        <v>16</v>
      </c>
      <c r="S4146">
        <v>103.85</v>
      </c>
      <c r="T4146">
        <v>2215</v>
      </c>
      <c r="U4146" t="s">
        <v>2</v>
      </c>
    </row>
    <row r="4147" spans="1:21">
      <c r="A4147" t="s">
        <v>4185</v>
      </c>
      <c r="B4147" t="s">
        <v>19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10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6</v>
      </c>
      <c r="Q4147" t="s">
        <v>2</v>
      </c>
      <c r="R4147" t="s">
        <v>13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20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11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6</v>
      </c>
      <c r="Q4148" t="s">
        <v>3</v>
      </c>
      <c r="R4148" t="s">
        <v>15</v>
      </c>
      <c r="S4148">
        <v>75.2</v>
      </c>
      <c r="T4148">
        <v>2576.1999999999998</v>
      </c>
      <c r="U4148" t="s">
        <v>3</v>
      </c>
    </row>
    <row r="4149" spans="1:21">
      <c r="A4149" t="s">
        <v>4187</v>
      </c>
      <c r="B4149" t="s">
        <v>20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8</v>
      </c>
      <c r="Q4149" t="s">
        <v>2</v>
      </c>
      <c r="R4149" t="s">
        <v>13</v>
      </c>
      <c r="S4149">
        <v>24.85</v>
      </c>
      <c r="T4149">
        <v>1901</v>
      </c>
      <c r="U4149" t="s">
        <v>2</v>
      </c>
    </row>
    <row r="4150" spans="1:21">
      <c r="A4150" t="s">
        <v>4188</v>
      </c>
      <c r="B4150" t="s">
        <v>19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6</v>
      </c>
      <c r="Q4150" t="s">
        <v>2</v>
      </c>
      <c r="R4150" t="s">
        <v>14</v>
      </c>
      <c r="S4150">
        <v>19.350000000000001</v>
      </c>
      <c r="T4150">
        <v>601.6</v>
      </c>
      <c r="U4150" t="s">
        <v>2</v>
      </c>
    </row>
    <row r="4151" spans="1:21">
      <c r="A4151" t="s">
        <v>4189</v>
      </c>
      <c r="B4151" t="s">
        <v>20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38</v>
      </c>
      <c r="I4151" t="s">
        <v>10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8</v>
      </c>
      <c r="Q4151" t="s">
        <v>2</v>
      </c>
      <c r="R4151" t="s">
        <v>15</v>
      </c>
      <c r="S4151">
        <v>49.35</v>
      </c>
      <c r="T4151">
        <v>3515.25</v>
      </c>
      <c r="U4151" t="s">
        <v>3</v>
      </c>
    </row>
    <row r="4152" spans="1:21">
      <c r="A4152" t="s">
        <v>4190</v>
      </c>
      <c r="B4152" t="s">
        <v>20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11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6</v>
      </c>
      <c r="Q4152" t="s">
        <v>3</v>
      </c>
      <c r="R4152" t="s">
        <v>15</v>
      </c>
      <c r="S4152">
        <v>89</v>
      </c>
      <c r="T4152">
        <v>605.45000000000005</v>
      </c>
      <c r="U4152" t="s">
        <v>2</v>
      </c>
    </row>
    <row r="4153" spans="1:21">
      <c r="A4153" t="s">
        <v>4191</v>
      </c>
      <c r="B4153" t="s">
        <v>19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38</v>
      </c>
      <c r="I4153" t="s">
        <v>10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6</v>
      </c>
      <c r="Q4153" t="s">
        <v>3</v>
      </c>
      <c r="R4153" t="s">
        <v>15</v>
      </c>
      <c r="S4153">
        <v>55</v>
      </c>
      <c r="T4153">
        <v>3094.05</v>
      </c>
      <c r="U4153" t="s">
        <v>2</v>
      </c>
    </row>
    <row r="4154" spans="1:21">
      <c r="A4154" t="s">
        <v>4192</v>
      </c>
      <c r="B4154" t="s">
        <v>20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10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8</v>
      </c>
      <c r="Q4154" t="s">
        <v>2</v>
      </c>
      <c r="R4154" t="s">
        <v>13</v>
      </c>
      <c r="S4154">
        <v>76.150000000000006</v>
      </c>
      <c r="T4154">
        <v>4929.55</v>
      </c>
      <c r="U4154" t="s">
        <v>2</v>
      </c>
    </row>
    <row r="4155" spans="1:21">
      <c r="A4155" t="s">
        <v>4193</v>
      </c>
      <c r="B4155" t="s">
        <v>20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7</v>
      </c>
      <c r="Q4155" t="s">
        <v>2</v>
      </c>
      <c r="R4155" t="s">
        <v>16</v>
      </c>
      <c r="S4155">
        <v>20.3</v>
      </c>
      <c r="T4155">
        <v>595.04999999999995</v>
      </c>
      <c r="U4155" t="s">
        <v>2</v>
      </c>
    </row>
    <row r="4156" spans="1:21">
      <c r="A4156" t="s">
        <v>4194</v>
      </c>
      <c r="B4156" t="s">
        <v>20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11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6</v>
      </c>
      <c r="Q4156" t="s">
        <v>3</v>
      </c>
      <c r="R4156" t="s">
        <v>15</v>
      </c>
      <c r="S4156">
        <v>74.900000000000006</v>
      </c>
      <c r="T4156">
        <v>469.8</v>
      </c>
      <c r="U4156" t="s">
        <v>3</v>
      </c>
    </row>
    <row r="4157" spans="1:21">
      <c r="A4157" t="s">
        <v>4195</v>
      </c>
      <c r="B4157" t="s">
        <v>19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11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8</v>
      </c>
      <c r="Q4157" t="s">
        <v>3</v>
      </c>
      <c r="R4157" t="s">
        <v>14</v>
      </c>
      <c r="S4157">
        <v>117.35</v>
      </c>
      <c r="T4157">
        <v>8436.25</v>
      </c>
      <c r="U4157" t="s">
        <v>2</v>
      </c>
    </row>
    <row r="4158" spans="1:21">
      <c r="A4158" t="s">
        <v>4196</v>
      </c>
      <c r="B4158" t="s">
        <v>20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6</v>
      </c>
      <c r="Q4158" t="s">
        <v>3</v>
      </c>
      <c r="R4158" t="s">
        <v>16</v>
      </c>
      <c r="S4158">
        <v>19.75</v>
      </c>
      <c r="T4158">
        <v>19.75</v>
      </c>
      <c r="U4158" t="s">
        <v>2</v>
      </c>
    </row>
    <row r="4159" spans="1:21">
      <c r="A4159" t="s">
        <v>4197</v>
      </c>
      <c r="B4159" t="s">
        <v>20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10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6</v>
      </c>
      <c r="Q4159" t="s">
        <v>2</v>
      </c>
      <c r="R4159" t="s">
        <v>14</v>
      </c>
      <c r="S4159">
        <v>45.2</v>
      </c>
      <c r="T4159">
        <v>492</v>
      </c>
      <c r="U4159" t="s">
        <v>2</v>
      </c>
    </row>
    <row r="4160" spans="1:21">
      <c r="A4160" t="s">
        <v>4198</v>
      </c>
      <c r="B4160" t="s">
        <v>20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8</v>
      </c>
      <c r="Q4160" t="s">
        <v>2</v>
      </c>
      <c r="R4160" t="s">
        <v>16</v>
      </c>
      <c r="S4160">
        <v>25.2</v>
      </c>
      <c r="T4160">
        <v>987.95</v>
      </c>
      <c r="U4160" t="s">
        <v>2</v>
      </c>
    </row>
    <row r="4161" spans="1:21">
      <c r="A4161" t="s">
        <v>4199</v>
      </c>
      <c r="B4161" t="s">
        <v>19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11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6</v>
      </c>
      <c r="Q4161" t="s">
        <v>3</v>
      </c>
      <c r="R4161" t="s">
        <v>15</v>
      </c>
      <c r="S4161">
        <v>89.75</v>
      </c>
      <c r="T4161">
        <v>5496.9</v>
      </c>
      <c r="U4161" t="s">
        <v>2</v>
      </c>
    </row>
    <row r="4162" spans="1:21">
      <c r="A4162" t="s">
        <v>4200</v>
      </c>
      <c r="B4162" t="s">
        <v>20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10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7</v>
      </c>
      <c r="Q4162" t="s">
        <v>2</v>
      </c>
      <c r="R4162" t="s">
        <v>13</v>
      </c>
      <c r="S4162">
        <v>75</v>
      </c>
      <c r="T4162">
        <v>1908.35</v>
      </c>
      <c r="U4162" t="s">
        <v>2</v>
      </c>
    </row>
    <row r="4163" spans="1:21">
      <c r="A4163" t="s">
        <v>4201</v>
      </c>
      <c r="B4163" t="s">
        <v>20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10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6</v>
      </c>
      <c r="Q4163" t="s">
        <v>2</v>
      </c>
      <c r="R4163" t="s">
        <v>16</v>
      </c>
      <c r="S4163">
        <v>49.95</v>
      </c>
      <c r="T4163">
        <v>107.1</v>
      </c>
      <c r="U4163" t="s">
        <v>2</v>
      </c>
    </row>
    <row r="4164" spans="1:21">
      <c r="A4164" t="s">
        <v>4202</v>
      </c>
      <c r="B4164" t="s">
        <v>19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38</v>
      </c>
      <c r="I4164" t="s">
        <v>10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8</v>
      </c>
      <c r="Q4164" t="s">
        <v>2</v>
      </c>
      <c r="R4164" t="s">
        <v>13</v>
      </c>
      <c r="S4164">
        <v>65.7</v>
      </c>
      <c r="T4164">
        <v>4575.3500000000004</v>
      </c>
      <c r="U4164" t="s">
        <v>2</v>
      </c>
    </row>
    <row r="4165" spans="1:21">
      <c r="A4165" t="s">
        <v>4203</v>
      </c>
      <c r="B4165" t="s">
        <v>20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10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7</v>
      </c>
      <c r="Q4165" t="s">
        <v>2</v>
      </c>
      <c r="R4165" t="s">
        <v>14</v>
      </c>
      <c r="S4165">
        <v>67.05</v>
      </c>
      <c r="T4165">
        <v>4309.55</v>
      </c>
      <c r="U4165" t="s">
        <v>2</v>
      </c>
    </row>
    <row r="4166" spans="1:21">
      <c r="A4166" t="s">
        <v>4204</v>
      </c>
      <c r="B4166" t="s">
        <v>20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11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8</v>
      </c>
      <c r="Q4166" t="s">
        <v>2</v>
      </c>
      <c r="R4166" t="s">
        <v>14</v>
      </c>
      <c r="S4166">
        <v>110.9</v>
      </c>
      <c r="T4166">
        <v>7922.75</v>
      </c>
      <c r="U4166" t="s">
        <v>2</v>
      </c>
    </row>
    <row r="4167" spans="1:21">
      <c r="A4167" t="s">
        <v>4205</v>
      </c>
      <c r="B4167" t="s">
        <v>20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11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6</v>
      </c>
      <c r="Q4167" t="s">
        <v>3</v>
      </c>
      <c r="R4167" t="s">
        <v>13</v>
      </c>
      <c r="S4167">
        <v>87.95</v>
      </c>
      <c r="T4167">
        <v>522.35</v>
      </c>
      <c r="U4167" t="s">
        <v>2</v>
      </c>
    </row>
    <row r="4168" spans="1:21">
      <c r="A4168" t="s">
        <v>4206</v>
      </c>
      <c r="B4168" t="s">
        <v>20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7</v>
      </c>
      <c r="Q4168" t="s">
        <v>2</v>
      </c>
      <c r="R4168" t="s">
        <v>14</v>
      </c>
      <c r="S4168">
        <v>19.8</v>
      </c>
      <c r="T4168">
        <v>587.70000000000005</v>
      </c>
      <c r="U4168" t="s">
        <v>2</v>
      </c>
    </row>
    <row r="4169" spans="1:21">
      <c r="A4169" t="s">
        <v>4207</v>
      </c>
      <c r="B4169" t="s">
        <v>19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10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7</v>
      </c>
      <c r="Q4169" t="s">
        <v>2</v>
      </c>
      <c r="R4169" t="s">
        <v>13</v>
      </c>
      <c r="S4169">
        <v>75.7</v>
      </c>
      <c r="T4169">
        <v>3876.2</v>
      </c>
      <c r="U4169" t="s">
        <v>2</v>
      </c>
    </row>
    <row r="4170" spans="1:21">
      <c r="A4170" t="s">
        <v>4208</v>
      </c>
      <c r="B4170" t="s">
        <v>20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38</v>
      </c>
      <c r="I4170" t="s">
        <v>10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8</v>
      </c>
      <c r="Q4170" t="s">
        <v>3</v>
      </c>
      <c r="R4170" t="s">
        <v>16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19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11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6</v>
      </c>
      <c r="Q4171" t="s">
        <v>3</v>
      </c>
      <c r="R4171" t="s">
        <v>15</v>
      </c>
      <c r="S4171">
        <v>101.25</v>
      </c>
      <c r="T4171">
        <v>1457.25</v>
      </c>
      <c r="U4171" t="s">
        <v>3</v>
      </c>
    </row>
    <row r="4172" spans="1:21">
      <c r="A4172" t="s">
        <v>4210</v>
      </c>
      <c r="B4172" t="s">
        <v>20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11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8</v>
      </c>
      <c r="Q4172" t="s">
        <v>2</v>
      </c>
      <c r="R4172" t="s">
        <v>13</v>
      </c>
      <c r="S4172">
        <v>115.15</v>
      </c>
      <c r="T4172">
        <v>8349.4500000000007</v>
      </c>
      <c r="U4172" t="s">
        <v>2</v>
      </c>
    </row>
    <row r="4173" spans="1:21">
      <c r="A4173" t="s">
        <v>4211</v>
      </c>
      <c r="B4173" t="s">
        <v>20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6</v>
      </c>
      <c r="Q4173" t="s">
        <v>3</v>
      </c>
      <c r="R4173" t="s">
        <v>16</v>
      </c>
      <c r="S4173">
        <v>18.95</v>
      </c>
      <c r="T4173">
        <v>185.6</v>
      </c>
      <c r="U4173" t="s">
        <v>3</v>
      </c>
    </row>
    <row r="4174" spans="1:21">
      <c r="A4174" t="s">
        <v>4212</v>
      </c>
      <c r="B4174" t="s">
        <v>19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6</v>
      </c>
      <c r="Q4174" t="s">
        <v>2</v>
      </c>
      <c r="R4174" t="s">
        <v>16</v>
      </c>
      <c r="S4174">
        <v>19.5</v>
      </c>
      <c r="T4174">
        <v>19.5</v>
      </c>
      <c r="U4174" t="s">
        <v>2</v>
      </c>
    </row>
    <row r="4175" spans="1:21">
      <c r="A4175" t="s">
        <v>4213</v>
      </c>
      <c r="B4175" t="s">
        <v>19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11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6</v>
      </c>
      <c r="Q4175" t="s">
        <v>3</v>
      </c>
      <c r="R4175" t="s">
        <v>15</v>
      </c>
      <c r="S4175">
        <v>86.55</v>
      </c>
      <c r="T4175">
        <v>1066.9000000000001</v>
      </c>
      <c r="U4175" t="s">
        <v>2</v>
      </c>
    </row>
    <row r="4176" spans="1:21">
      <c r="A4176" t="s">
        <v>4214</v>
      </c>
      <c r="B4176" t="s">
        <v>19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38</v>
      </c>
      <c r="I4176" t="s">
        <v>10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6</v>
      </c>
      <c r="Q4176" t="s">
        <v>2</v>
      </c>
      <c r="R4176" t="s">
        <v>14</v>
      </c>
      <c r="S4176">
        <v>28.6</v>
      </c>
      <c r="T4176">
        <v>973.55</v>
      </c>
      <c r="U4176" t="s">
        <v>3</v>
      </c>
    </row>
    <row r="4177" spans="1:21">
      <c r="A4177" t="s">
        <v>4215</v>
      </c>
      <c r="B4177" t="s">
        <v>20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7</v>
      </c>
      <c r="Q4177" t="s">
        <v>2</v>
      </c>
      <c r="R4177" t="s">
        <v>16</v>
      </c>
      <c r="S4177">
        <v>20.399999999999999</v>
      </c>
      <c r="T4177">
        <v>1226.45</v>
      </c>
      <c r="U4177" t="s">
        <v>2</v>
      </c>
    </row>
    <row r="4178" spans="1:21">
      <c r="A4178" t="s">
        <v>4216</v>
      </c>
      <c r="B4178" t="s">
        <v>20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7</v>
      </c>
      <c r="Q4178" t="s">
        <v>2</v>
      </c>
      <c r="R4178" t="s">
        <v>13</v>
      </c>
      <c r="S4178">
        <v>19.8</v>
      </c>
      <c r="T4178">
        <v>342.3</v>
      </c>
      <c r="U4178" t="s">
        <v>2</v>
      </c>
    </row>
    <row r="4179" spans="1:21">
      <c r="A4179" t="s">
        <v>4217</v>
      </c>
      <c r="B4179" t="s">
        <v>20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10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6</v>
      </c>
      <c r="Q4179" t="s">
        <v>2</v>
      </c>
      <c r="R4179" t="s">
        <v>16</v>
      </c>
      <c r="S4179">
        <v>45.65</v>
      </c>
      <c r="T4179">
        <v>985.05</v>
      </c>
      <c r="U4179" t="s">
        <v>2</v>
      </c>
    </row>
    <row r="4180" spans="1:21">
      <c r="A4180" t="s">
        <v>4218</v>
      </c>
      <c r="B4180" t="s">
        <v>20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38</v>
      </c>
      <c r="I4180" t="s">
        <v>10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8</v>
      </c>
      <c r="Q4180" t="s">
        <v>3</v>
      </c>
      <c r="R4180" t="s">
        <v>16</v>
      </c>
      <c r="S4180">
        <v>56.4</v>
      </c>
      <c r="T4180">
        <v>3948.45</v>
      </c>
      <c r="U4180" t="s">
        <v>2</v>
      </c>
    </row>
    <row r="4181" spans="1:21">
      <c r="A4181" t="s">
        <v>4219</v>
      </c>
      <c r="B4181" t="s">
        <v>20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11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6</v>
      </c>
      <c r="Q4181" t="s">
        <v>3</v>
      </c>
      <c r="R4181" t="s">
        <v>14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19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38</v>
      </c>
      <c r="I4182" t="s">
        <v>10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6</v>
      </c>
      <c r="Q4182" t="s">
        <v>2</v>
      </c>
      <c r="R4182" t="s">
        <v>15</v>
      </c>
      <c r="S4182">
        <v>24.35</v>
      </c>
      <c r="T4182">
        <v>41.85</v>
      </c>
      <c r="U4182" t="s">
        <v>3</v>
      </c>
    </row>
    <row r="4183" spans="1:21">
      <c r="A4183" t="s">
        <v>4221</v>
      </c>
      <c r="B4183" t="s">
        <v>19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11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6</v>
      </c>
      <c r="Q4183" t="s">
        <v>3</v>
      </c>
      <c r="R4183" t="s">
        <v>15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19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11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6</v>
      </c>
      <c r="Q4184" t="s">
        <v>2</v>
      </c>
      <c r="R4184" t="s">
        <v>15</v>
      </c>
      <c r="S4184">
        <v>98.65</v>
      </c>
      <c r="T4184">
        <v>2862.75</v>
      </c>
      <c r="U4184" t="s">
        <v>3</v>
      </c>
    </row>
    <row r="4185" spans="1:21">
      <c r="A4185" t="s">
        <v>4223</v>
      </c>
      <c r="B4185" t="s">
        <v>20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38</v>
      </c>
      <c r="I4185" t="s">
        <v>10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6</v>
      </c>
      <c r="Q4185" t="s">
        <v>2</v>
      </c>
      <c r="R4185" t="s">
        <v>16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20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11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6</v>
      </c>
      <c r="Q4186" t="s">
        <v>3</v>
      </c>
      <c r="R4186" t="s">
        <v>13</v>
      </c>
      <c r="S4186">
        <v>79.900000000000006</v>
      </c>
      <c r="T4186">
        <v>343.95</v>
      </c>
      <c r="U4186" t="s">
        <v>3</v>
      </c>
    </row>
    <row r="4187" spans="1:21">
      <c r="A4187" t="s">
        <v>4225</v>
      </c>
      <c r="B4187" t="s">
        <v>19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6</v>
      </c>
      <c r="Q4187" t="s">
        <v>2</v>
      </c>
      <c r="R4187" t="s">
        <v>15</v>
      </c>
      <c r="S4187">
        <v>20.7</v>
      </c>
      <c r="T4187">
        <v>20.7</v>
      </c>
      <c r="U4187" t="s">
        <v>2</v>
      </c>
    </row>
    <row r="4188" spans="1:21">
      <c r="A4188" t="s">
        <v>4226</v>
      </c>
      <c r="B4188" t="s">
        <v>20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11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8</v>
      </c>
      <c r="Q4188" t="s">
        <v>3</v>
      </c>
      <c r="R4188" t="s">
        <v>15</v>
      </c>
      <c r="S4188">
        <v>104.05</v>
      </c>
      <c r="T4188">
        <v>6590.5</v>
      </c>
      <c r="U4188" t="s">
        <v>2</v>
      </c>
    </row>
    <row r="4189" spans="1:21">
      <c r="A4189" t="s">
        <v>4227</v>
      </c>
      <c r="B4189" t="s">
        <v>19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8</v>
      </c>
      <c r="Q4189" t="s">
        <v>2</v>
      </c>
      <c r="R4189" t="s">
        <v>13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19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11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6</v>
      </c>
      <c r="Q4190" t="s">
        <v>3</v>
      </c>
      <c r="R4190" t="s">
        <v>15</v>
      </c>
      <c r="S4190">
        <v>103.3</v>
      </c>
      <c r="T4190">
        <v>2890.65</v>
      </c>
      <c r="U4190" t="s">
        <v>3</v>
      </c>
    </row>
    <row r="4191" spans="1:21">
      <c r="A4191" t="s">
        <v>4229</v>
      </c>
      <c r="B4191" t="s">
        <v>19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10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7</v>
      </c>
      <c r="Q4191" t="s">
        <v>2</v>
      </c>
      <c r="R4191" t="s">
        <v>14</v>
      </c>
      <c r="S4191">
        <v>73.7</v>
      </c>
      <c r="T4191">
        <v>4885.8500000000004</v>
      </c>
      <c r="U4191" t="s">
        <v>2</v>
      </c>
    </row>
    <row r="4192" spans="1:21">
      <c r="A4192" t="s">
        <v>4230</v>
      </c>
      <c r="B4192" t="s">
        <v>19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11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6</v>
      </c>
      <c r="Q4192" t="s">
        <v>3</v>
      </c>
      <c r="R4192" t="s">
        <v>14</v>
      </c>
      <c r="S4192">
        <v>96.2</v>
      </c>
      <c r="T4192">
        <v>1222.05</v>
      </c>
      <c r="U4192" t="s">
        <v>3</v>
      </c>
    </row>
    <row r="4193" spans="1:21">
      <c r="A4193" t="s">
        <v>4231</v>
      </c>
      <c r="B4193" t="s">
        <v>19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11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6</v>
      </c>
      <c r="Q4193" t="s">
        <v>3</v>
      </c>
      <c r="R4193" t="s">
        <v>15</v>
      </c>
      <c r="S4193">
        <v>108.75</v>
      </c>
      <c r="T4193">
        <v>6871.7</v>
      </c>
      <c r="U4193" t="s">
        <v>2</v>
      </c>
    </row>
    <row r="4194" spans="1:21">
      <c r="A4194" t="s">
        <v>4232</v>
      </c>
      <c r="B4194" t="s">
        <v>20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7</v>
      </c>
      <c r="Q4194" t="s">
        <v>2</v>
      </c>
      <c r="R4194" t="s">
        <v>13</v>
      </c>
      <c r="S4194">
        <v>20.149999999999999</v>
      </c>
      <c r="T4194">
        <v>405.6</v>
      </c>
      <c r="U4194" t="s">
        <v>2</v>
      </c>
    </row>
    <row r="4195" spans="1:21">
      <c r="A4195" t="s">
        <v>4233</v>
      </c>
      <c r="B4195" t="s">
        <v>20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6</v>
      </c>
      <c r="Q4195" t="s">
        <v>2</v>
      </c>
      <c r="R4195" t="s">
        <v>14</v>
      </c>
      <c r="S4195">
        <v>19.75</v>
      </c>
      <c r="T4195">
        <v>208.25</v>
      </c>
      <c r="U4195" t="s">
        <v>2</v>
      </c>
    </row>
    <row r="4196" spans="1:21">
      <c r="A4196" t="s">
        <v>4234</v>
      </c>
      <c r="B4196" t="s">
        <v>19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8</v>
      </c>
      <c r="Q4196" t="s">
        <v>3</v>
      </c>
      <c r="R4196" t="s">
        <v>14</v>
      </c>
      <c r="S4196">
        <v>25.95</v>
      </c>
      <c r="T4196">
        <v>1801.9</v>
      </c>
      <c r="U4196" t="s">
        <v>2</v>
      </c>
    </row>
    <row r="4197" spans="1:21">
      <c r="A4197" t="s">
        <v>4235</v>
      </c>
      <c r="B4197" t="s">
        <v>19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10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6</v>
      </c>
      <c r="Q4197" t="s">
        <v>3</v>
      </c>
      <c r="R4197" t="s">
        <v>15</v>
      </c>
      <c r="S4197">
        <v>70.05</v>
      </c>
      <c r="T4197">
        <v>3062.45</v>
      </c>
      <c r="U4197" t="s">
        <v>2</v>
      </c>
    </row>
    <row r="4198" spans="1:21">
      <c r="A4198" t="s">
        <v>4236</v>
      </c>
      <c r="B4198" t="s">
        <v>19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8</v>
      </c>
      <c r="Q4198" t="s">
        <v>2</v>
      </c>
      <c r="R4198" t="s">
        <v>16</v>
      </c>
      <c r="S4198">
        <v>24.05</v>
      </c>
      <c r="T4198">
        <v>1764.75</v>
      </c>
      <c r="U4198" t="s">
        <v>2</v>
      </c>
    </row>
    <row r="4199" spans="1:21">
      <c r="A4199" t="s">
        <v>4237</v>
      </c>
      <c r="B4199" t="s">
        <v>19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11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6</v>
      </c>
      <c r="Q4199" t="s">
        <v>3</v>
      </c>
      <c r="R4199" t="s">
        <v>15</v>
      </c>
      <c r="S4199">
        <v>84.75</v>
      </c>
      <c r="T4199">
        <v>1816.75</v>
      </c>
      <c r="U4199" t="s">
        <v>2</v>
      </c>
    </row>
    <row r="4200" spans="1:21">
      <c r="A4200" t="s">
        <v>4238</v>
      </c>
      <c r="B4200" t="s">
        <v>19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8</v>
      </c>
      <c r="Q4200" t="s">
        <v>2</v>
      </c>
      <c r="R4200" t="s">
        <v>16</v>
      </c>
      <c r="S4200">
        <v>23.05</v>
      </c>
      <c r="T4200">
        <v>1255.0999999999999</v>
      </c>
      <c r="U4200" t="s">
        <v>2</v>
      </c>
    </row>
    <row r="4201" spans="1:21">
      <c r="A4201" t="s">
        <v>4239</v>
      </c>
      <c r="B4201" t="s">
        <v>20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11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7</v>
      </c>
      <c r="Q4201" t="s">
        <v>3</v>
      </c>
      <c r="R4201" t="s">
        <v>15</v>
      </c>
      <c r="S4201">
        <v>104.15</v>
      </c>
      <c r="T4201">
        <v>5743.05</v>
      </c>
      <c r="U4201" t="s">
        <v>3</v>
      </c>
    </row>
    <row r="4202" spans="1:21">
      <c r="A4202" t="s">
        <v>4240</v>
      </c>
      <c r="B4202" t="s">
        <v>19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38</v>
      </c>
      <c r="I4202" t="s">
        <v>10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8</v>
      </c>
      <c r="Q4202" t="s">
        <v>2</v>
      </c>
      <c r="R4202" t="s">
        <v>14</v>
      </c>
      <c r="S4202">
        <v>59.95</v>
      </c>
      <c r="T4202">
        <v>3921.1</v>
      </c>
      <c r="U4202" t="s">
        <v>2</v>
      </c>
    </row>
    <row r="4203" spans="1:21">
      <c r="A4203" t="s">
        <v>4241</v>
      </c>
      <c r="B4203" t="s">
        <v>19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8</v>
      </c>
      <c r="Q4203" t="s">
        <v>2</v>
      </c>
      <c r="R4203" t="s">
        <v>13</v>
      </c>
      <c r="S4203">
        <v>19.55</v>
      </c>
      <c r="T4203">
        <v>1463.45</v>
      </c>
      <c r="U4203" t="s">
        <v>2</v>
      </c>
    </row>
    <row r="4204" spans="1:21">
      <c r="A4204" t="s">
        <v>4242</v>
      </c>
      <c r="B4204" t="s">
        <v>20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7</v>
      </c>
      <c r="Q4204" t="s">
        <v>2</v>
      </c>
      <c r="R4204" t="s">
        <v>13</v>
      </c>
      <c r="S4204">
        <v>19.600000000000001</v>
      </c>
      <c r="T4204">
        <v>189.45</v>
      </c>
      <c r="U4204" t="s">
        <v>2</v>
      </c>
    </row>
    <row r="4205" spans="1:21">
      <c r="A4205" t="s">
        <v>4243</v>
      </c>
      <c r="B4205" t="s">
        <v>19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7</v>
      </c>
      <c r="Q4205" t="s">
        <v>2</v>
      </c>
      <c r="R4205" t="s">
        <v>16</v>
      </c>
      <c r="S4205">
        <v>20.05</v>
      </c>
      <c r="T4205">
        <v>96.8</v>
      </c>
      <c r="U4205" t="s">
        <v>2</v>
      </c>
    </row>
    <row r="4206" spans="1:21">
      <c r="A4206" t="s">
        <v>4244</v>
      </c>
      <c r="B4206" t="s">
        <v>20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11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6</v>
      </c>
      <c r="Q4206" t="s">
        <v>3</v>
      </c>
      <c r="R4206" t="s">
        <v>15</v>
      </c>
      <c r="S4206">
        <v>85.55</v>
      </c>
      <c r="T4206">
        <v>408.5</v>
      </c>
      <c r="U4206" t="s">
        <v>2</v>
      </c>
    </row>
    <row r="4207" spans="1:21">
      <c r="A4207" t="s">
        <v>4245</v>
      </c>
      <c r="B4207" t="s">
        <v>19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10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8</v>
      </c>
      <c r="Q4207" t="s">
        <v>2</v>
      </c>
      <c r="R4207" t="s">
        <v>14</v>
      </c>
      <c r="S4207">
        <v>78.599999999999994</v>
      </c>
      <c r="T4207">
        <v>1846.65</v>
      </c>
      <c r="U4207" t="s">
        <v>2</v>
      </c>
    </row>
    <row r="4208" spans="1:21">
      <c r="A4208" t="s">
        <v>4246</v>
      </c>
      <c r="B4208" t="s">
        <v>19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11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8</v>
      </c>
      <c r="Q4208" t="s">
        <v>3</v>
      </c>
      <c r="R4208" t="s">
        <v>14</v>
      </c>
      <c r="S4208">
        <v>116.8</v>
      </c>
      <c r="T4208">
        <v>8456.75</v>
      </c>
      <c r="U4208" t="s">
        <v>2</v>
      </c>
    </row>
    <row r="4209" spans="1:21">
      <c r="A4209" t="s">
        <v>4247</v>
      </c>
      <c r="B4209" t="s">
        <v>20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38</v>
      </c>
      <c r="I4209" t="s">
        <v>10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6</v>
      </c>
      <c r="Q4209" t="s">
        <v>3</v>
      </c>
      <c r="R4209" t="s">
        <v>16</v>
      </c>
      <c r="S4209">
        <v>43.55</v>
      </c>
      <c r="T4209">
        <v>1011.5</v>
      </c>
      <c r="U4209" t="s">
        <v>2</v>
      </c>
    </row>
    <row r="4210" spans="1:21">
      <c r="A4210" t="s">
        <v>4248</v>
      </c>
      <c r="B4210" t="s">
        <v>20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38</v>
      </c>
      <c r="I4210" t="s">
        <v>10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7</v>
      </c>
      <c r="Q4210" t="s">
        <v>3</v>
      </c>
      <c r="R4210" t="s">
        <v>14</v>
      </c>
      <c r="S4210">
        <v>60.8</v>
      </c>
      <c r="T4210">
        <v>4263.3999999999996</v>
      </c>
      <c r="U4210" t="s">
        <v>2</v>
      </c>
    </row>
    <row r="4211" spans="1:21">
      <c r="A4211" t="s">
        <v>4249</v>
      </c>
      <c r="B4211" t="s">
        <v>20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10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6</v>
      </c>
      <c r="Q4211" t="s">
        <v>3</v>
      </c>
      <c r="R4211" t="s">
        <v>13</v>
      </c>
      <c r="S4211">
        <v>54.9</v>
      </c>
      <c r="T4211">
        <v>2549.1</v>
      </c>
      <c r="U4211" t="s">
        <v>2</v>
      </c>
    </row>
    <row r="4212" spans="1:21">
      <c r="A4212" t="s">
        <v>4250</v>
      </c>
      <c r="B4212" t="s">
        <v>19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10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7</v>
      </c>
      <c r="Q4212" t="s">
        <v>3</v>
      </c>
      <c r="R4212" t="s">
        <v>15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20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11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6</v>
      </c>
      <c r="Q4213" t="s">
        <v>3</v>
      </c>
      <c r="R4213" t="s">
        <v>14</v>
      </c>
      <c r="S4213">
        <v>102.95</v>
      </c>
      <c r="T4213">
        <v>2496.6999999999998</v>
      </c>
      <c r="U4213" t="s">
        <v>3</v>
      </c>
    </row>
    <row r="4214" spans="1:21">
      <c r="A4214" t="s">
        <v>4252</v>
      </c>
      <c r="B4214" t="s">
        <v>19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11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6</v>
      </c>
      <c r="Q4214" t="s">
        <v>2</v>
      </c>
      <c r="R4214" t="s">
        <v>15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19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10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6</v>
      </c>
      <c r="Q4215" t="s">
        <v>3</v>
      </c>
      <c r="R4215" t="s">
        <v>13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20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11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6</v>
      </c>
      <c r="Q4216" t="s">
        <v>3</v>
      </c>
      <c r="R4216" t="s">
        <v>15</v>
      </c>
      <c r="S4216">
        <v>90.05</v>
      </c>
      <c r="T4216">
        <v>368.1</v>
      </c>
      <c r="U4216" t="s">
        <v>3</v>
      </c>
    </row>
    <row r="4217" spans="1:21">
      <c r="A4217" t="s">
        <v>4255</v>
      </c>
      <c r="B4217" t="s">
        <v>20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11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8</v>
      </c>
      <c r="Q4217" t="s">
        <v>3</v>
      </c>
      <c r="R4217" t="s">
        <v>15</v>
      </c>
      <c r="S4217">
        <v>108.2</v>
      </c>
      <c r="T4217">
        <v>7840.6</v>
      </c>
      <c r="U4217" t="s">
        <v>2</v>
      </c>
    </row>
    <row r="4218" spans="1:21">
      <c r="A4218" t="s">
        <v>4256</v>
      </c>
      <c r="B4218" t="s">
        <v>20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10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8</v>
      </c>
      <c r="Q4218" t="s">
        <v>2</v>
      </c>
      <c r="R4218" t="s">
        <v>13</v>
      </c>
      <c r="S4218">
        <v>92</v>
      </c>
      <c r="T4218">
        <v>6632.75</v>
      </c>
      <c r="U4218" t="s">
        <v>2</v>
      </c>
    </row>
    <row r="4219" spans="1:21">
      <c r="A4219" t="s">
        <v>4257</v>
      </c>
      <c r="B4219" t="s">
        <v>20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11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6</v>
      </c>
      <c r="Q4219" t="s">
        <v>3</v>
      </c>
      <c r="R4219" t="s">
        <v>15</v>
      </c>
      <c r="S4219">
        <v>75.099999999999994</v>
      </c>
      <c r="T4219">
        <v>1013.35</v>
      </c>
      <c r="U4219" t="s">
        <v>2</v>
      </c>
    </row>
    <row r="4220" spans="1:21">
      <c r="A4220" t="s">
        <v>4258</v>
      </c>
      <c r="B4220" t="s">
        <v>20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6</v>
      </c>
      <c r="Q4220" t="s">
        <v>3</v>
      </c>
      <c r="R4220" t="s">
        <v>13</v>
      </c>
      <c r="S4220">
        <v>25.05</v>
      </c>
      <c r="T4220">
        <v>152.94999999999999</v>
      </c>
      <c r="U4220" t="s">
        <v>2</v>
      </c>
    </row>
    <row r="4221" spans="1:21">
      <c r="A4221" t="s">
        <v>4259</v>
      </c>
      <c r="B4221" t="s">
        <v>19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11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7</v>
      </c>
      <c r="Q4221" t="s">
        <v>2</v>
      </c>
      <c r="R4221" t="s">
        <v>15</v>
      </c>
      <c r="S4221">
        <v>75.150000000000006</v>
      </c>
      <c r="T4221">
        <v>3772.65</v>
      </c>
      <c r="U4221" t="s">
        <v>2</v>
      </c>
    </row>
    <row r="4222" spans="1:21">
      <c r="A4222" t="s">
        <v>4260</v>
      </c>
      <c r="B4222" t="s">
        <v>20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7</v>
      </c>
      <c r="Q4222" t="s">
        <v>2</v>
      </c>
      <c r="R4222" t="s">
        <v>16</v>
      </c>
      <c r="S4222">
        <v>19.5</v>
      </c>
      <c r="T4222">
        <v>1026.3499999999999</v>
      </c>
      <c r="U4222" t="s">
        <v>2</v>
      </c>
    </row>
    <row r="4223" spans="1:21">
      <c r="A4223" t="s">
        <v>4261</v>
      </c>
      <c r="B4223" t="s">
        <v>20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6</v>
      </c>
      <c r="Q4223" t="s">
        <v>2</v>
      </c>
      <c r="R4223" t="s">
        <v>14</v>
      </c>
      <c r="S4223">
        <v>19.3</v>
      </c>
      <c r="T4223">
        <v>19.3</v>
      </c>
      <c r="U4223" t="s">
        <v>2</v>
      </c>
    </row>
    <row r="4224" spans="1:21">
      <c r="A4224" t="s">
        <v>4262</v>
      </c>
      <c r="B4224" t="s">
        <v>20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11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7</v>
      </c>
      <c r="Q4224" t="s">
        <v>2</v>
      </c>
      <c r="R4224" t="s">
        <v>14</v>
      </c>
      <c r="S4224">
        <v>112.2</v>
      </c>
      <c r="T4224">
        <v>5031.8500000000004</v>
      </c>
      <c r="U4224" t="s">
        <v>2</v>
      </c>
    </row>
    <row r="4225" spans="1:21">
      <c r="A4225" t="s">
        <v>4263</v>
      </c>
      <c r="B4225" t="s">
        <v>20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11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6</v>
      </c>
      <c r="Q4225" t="s">
        <v>3</v>
      </c>
      <c r="R4225" t="s">
        <v>16</v>
      </c>
      <c r="S4225">
        <v>70.3</v>
      </c>
      <c r="T4225">
        <v>220.4</v>
      </c>
      <c r="U4225" t="s">
        <v>2</v>
      </c>
    </row>
    <row r="4226" spans="1:21">
      <c r="A4226" t="s">
        <v>4264</v>
      </c>
      <c r="B4226" t="s">
        <v>19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8</v>
      </c>
      <c r="Q4226" t="s">
        <v>2</v>
      </c>
      <c r="R4226" t="s">
        <v>16</v>
      </c>
      <c r="S4226">
        <v>19.600000000000001</v>
      </c>
      <c r="T4226">
        <v>1416.5</v>
      </c>
      <c r="U4226" t="s">
        <v>2</v>
      </c>
    </row>
    <row r="4227" spans="1:21">
      <c r="A4227" t="s">
        <v>4265</v>
      </c>
      <c r="B4227" t="s">
        <v>20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6</v>
      </c>
      <c r="Q4227" t="s">
        <v>2</v>
      </c>
      <c r="R4227" t="s">
        <v>16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19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11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6</v>
      </c>
      <c r="Q4228" t="s">
        <v>3</v>
      </c>
      <c r="R4228" t="s">
        <v>15</v>
      </c>
      <c r="S4228">
        <v>75.849999999999994</v>
      </c>
      <c r="T4228">
        <v>256.60000000000002</v>
      </c>
      <c r="U4228" t="s">
        <v>3</v>
      </c>
    </row>
    <row r="4229" spans="1:21">
      <c r="A4229" t="s">
        <v>4267</v>
      </c>
      <c r="B4229" t="s">
        <v>20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10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8</v>
      </c>
      <c r="Q4229" t="s">
        <v>2</v>
      </c>
      <c r="R4229" t="s">
        <v>13</v>
      </c>
      <c r="S4229">
        <v>80.650000000000006</v>
      </c>
      <c r="T4229">
        <v>5542.55</v>
      </c>
      <c r="U4229" t="s">
        <v>2</v>
      </c>
    </row>
    <row r="4230" spans="1:21">
      <c r="A4230" t="s">
        <v>4268</v>
      </c>
      <c r="B4230" t="s">
        <v>20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11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6</v>
      </c>
      <c r="Q4230" t="s">
        <v>3</v>
      </c>
      <c r="R4230" t="s">
        <v>15</v>
      </c>
      <c r="S4230">
        <v>68.5</v>
      </c>
      <c r="T4230">
        <v>68.5</v>
      </c>
      <c r="U4230" t="s">
        <v>3</v>
      </c>
    </row>
    <row r="4231" spans="1:21">
      <c r="A4231" t="s">
        <v>4269</v>
      </c>
      <c r="B4231" t="s">
        <v>19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11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8</v>
      </c>
      <c r="Q4231" t="s">
        <v>3</v>
      </c>
      <c r="R4231" t="s">
        <v>14</v>
      </c>
      <c r="S4231">
        <v>115.75</v>
      </c>
      <c r="T4231">
        <v>8443.7000000000007</v>
      </c>
      <c r="U4231" t="s">
        <v>2</v>
      </c>
    </row>
    <row r="4232" spans="1:21">
      <c r="A4232" t="s">
        <v>4270</v>
      </c>
      <c r="B4232" t="s">
        <v>20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11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6</v>
      </c>
      <c r="Q4232" t="s">
        <v>3</v>
      </c>
      <c r="R4232" t="s">
        <v>15</v>
      </c>
      <c r="S4232">
        <v>73.5</v>
      </c>
      <c r="T4232">
        <v>791.75</v>
      </c>
      <c r="U4232" t="s">
        <v>3</v>
      </c>
    </row>
    <row r="4233" spans="1:21">
      <c r="A4233" t="s">
        <v>4271</v>
      </c>
      <c r="B4233" t="s">
        <v>20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10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8</v>
      </c>
      <c r="Q4233" t="s">
        <v>2</v>
      </c>
      <c r="R4233" t="s">
        <v>13</v>
      </c>
      <c r="S4233">
        <v>80.599999999999994</v>
      </c>
      <c r="T4233">
        <v>5708.2</v>
      </c>
      <c r="U4233" t="s">
        <v>2</v>
      </c>
    </row>
    <row r="4234" spans="1:21">
      <c r="A4234" t="s">
        <v>4272</v>
      </c>
      <c r="B4234" t="s">
        <v>19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11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6</v>
      </c>
      <c r="Q4234" t="s">
        <v>3</v>
      </c>
      <c r="R4234" t="s">
        <v>16</v>
      </c>
      <c r="S4234">
        <v>69.95</v>
      </c>
      <c r="T4234">
        <v>69.95</v>
      </c>
      <c r="U4234" t="s">
        <v>3</v>
      </c>
    </row>
    <row r="4235" spans="1:21">
      <c r="A4235" t="s">
        <v>4273</v>
      </c>
      <c r="B4235" t="s">
        <v>19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38</v>
      </c>
      <c r="I4235" t="s">
        <v>10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8</v>
      </c>
      <c r="Q4235" t="s">
        <v>2</v>
      </c>
      <c r="R4235" t="s">
        <v>13</v>
      </c>
      <c r="S4235">
        <v>59.55</v>
      </c>
      <c r="T4235">
        <v>2016.3</v>
      </c>
      <c r="U4235" t="s">
        <v>2</v>
      </c>
    </row>
    <row r="4236" spans="1:21">
      <c r="A4236" t="s">
        <v>4274</v>
      </c>
      <c r="B4236" t="s">
        <v>19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7</v>
      </c>
      <c r="Q4236" t="s">
        <v>2</v>
      </c>
      <c r="R4236" t="s">
        <v>16</v>
      </c>
      <c r="S4236">
        <v>19.05</v>
      </c>
      <c r="T4236">
        <v>326.64999999999998</v>
      </c>
      <c r="U4236" t="s">
        <v>2</v>
      </c>
    </row>
    <row r="4237" spans="1:21">
      <c r="A4237" t="s">
        <v>4275</v>
      </c>
      <c r="B4237" t="s">
        <v>19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11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7</v>
      </c>
      <c r="Q4237" t="s">
        <v>2</v>
      </c>
      <c r="R4237" t="s">
        <v>15</v>
      </c>
      <c r="S4237">
        <v>95.65</v>
      </c>
      <c r="T4237">
        <v>5471.75</v>
      </c>
      <c r="U4237" t="s">
        <v>2</v>
      </c>
    </row>
    <row r="4238" spans="1:21">
      <c r="A4238" t="s">
        <v>4276</v>
      </c>
      <c r="B4238" t="s">
        <v>19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6</v>
      </c>
      <c r="Q4238" t="s">
        <v>2</v>
      </c>
      <c r="R4238" t="s">
        <v>14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20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10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6</v>
      </c>
      <c r="Q4239" t="s">
        <v>3</v>
      </c>
      <c r="R4239" t="s">
        <v>15</v>
      </c>
      <c r="S4239">
        <v>70.05</v>
      </c>
      <c r="T4239">
        <v>346.4</v>
      </c>
      <c r="U4239" t="s">
        <v>3</v>
      </c>
    </row>
    <row r="4240" spans="1:21">
      <c r="A4240" t="s">
        <v>4278</v>
      </c>
      <c r="B4240" t="s">
        <v>20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7</v>
      </c>
      <c r="Q4240" t="s">
        <v>2</v>
      </c>
      <c r="R4240" t="s">
        <v>16</v>
      </c>
      <c r="S4240">
        <v>19.399999999999999</v>
      </c>
      <c r="T4240">
        <v>1061.5999999999999</v>
      </c>
      <c r="U4240" t="s">
        <v>2</v>
      </c>
    </row>
    <row r="4241" spans="1:21">
      <c r="A4241" t="s">
        <v>4279</v>
      </c>
      <c r="B4241" t="s">
        <v>20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38</v>
      </c>
      <c r="I4241" t="s">
        <v>10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7</v>
      </c>
      <c r="Q4241" t="s">
        <v>3</v>
      </c>
      <c r="R4241" t="s">
        <v>14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20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11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6</v>
      </c>
      <c r="Q4242" t="s">
        <v>3</v>
      </c>
      <c r="R4242" t="s">
        <v>15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19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10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6</v>
      </c>
      <c r="Q4243" t="s">
        <v>2</v>
      </c>
      <c r="R4243" t="s">
        <v>16</v>
      </c>
      <c r="S4243">
        <v>61.15</v>
      </c>
      <c r="T4243">
        <v>1422.05</v>
      </c>
      <c r="U4243" t="s">
        <v>3</v>
      </c>
    </row>
    <row r="4244" spans="1:21">
      <c r="A4244" t="s">
        <v>4282</v>
      </c>
      <c r="B4244" t="s">
        <v>19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6</v>
      </c>
      <c r="Q4244" t="s">
        <v>2</v>
      </c>
      <c r="R4244" t="s">
        <v>16</v>
      </c>
      <c r="S4244">
        <v>19.75</v>
      </c>
      <c r="T4244">
        <v>19.75</v>
      </c>
      <c r="U4244" t="s">
        <v>2</v>
      </c>
    </row>
    <row r="4245" spans="1:21">
      <c r="A4245" t="s">
        <v>4283</v>
      </c>
      <c r="B4245" t="s">
        <v>19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10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6</v>
      </c>
      <c r="Q4245" t="s">
        <v>3</v>
      </c>
      <c r="R4245" t="s">
        <v>14</v>
      </c>
      <c r="S4245">
        <v>64.099999999999994</v>
      </c>
      <c r="T4245">
        <v>2460.35</v>
      </c>
      <c r="U4245" t="s">
        <v>2</v>
      </c>
    </row>
    <row r="4246" spans="1:21">
      <c r="A4246" t="s">
        <v>4284</v>
      </c>
      <c r="B4246" t="s">
        <v>20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8</v>
      </c>
      <c r="Q4246" t="s">
        <v>2</v>
      </c>
      <c r="R4246" t="s">
        <v>14</v>
      </c>
      <c r="S4246">
        <v>19.75</v>
      </c>
      <c r="T4246">
        <v>856.5</v>
      </c>
      <c r="U4246" t="s">
        <v>2</v>
      </c>
    </row>
    <row r="4247" spans="1:21">
      <c r="A4247" t="s">
        <v>4285</v>
      </c>
      <c r="B4247" t="s">
        <v>20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8</v>
      </c>
      <c r="Q4247" t="s">
        <v>2</v>
      </c>
      <c r="R4247" t="s">
        <v>16</v>
      </c>
      <c r="S4247">
        <v>19.7</v>
      </c>
      <c r="T4247">
        <v>1275.8499999999999</v>
      </c>
      <c r="U4247" t="s">
        <v>2</v>
      </c>
    </row>
    <row r="4248" spans="1:21">
      <c r="A4248" t="s">
        <v>4286</v>
      </c>
      <c r="B4248" t="s">
        <v>20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11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8</v>
      </c>
      <c r="Q4248" t="s">
        <v>3</v>
      </c>
      <c r="R4248" t="s">
        <v>15</v>
      </c>
      <c r="S4248">
        <v>110.2</v>
      </c>
      <c r="T4248">
        <v>7467.5</v>
      </c>
      <c r="U4248" t="s">
        <v>2</v>
      </c>
    </row>
    <row r="4249" spans="1:21">
      <c r="A4249" t="s">
        <v>4287</v>
      </c>
      <c r="B4249" t="s">
        <v>20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11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8</v>
      </c>
      <c r="Q4249" t="s">
        <v>3</v>
      </c>
      <c r="R4249" t="s">
        <v>14</v>
      </c>
      <c r="S4249">
        <v>106.35</v>
      </c>
      <c r="T4249">
        <v>7261.75</v>
      </c>
      <c r="U4249" t="s">
        <v>2</v>
      </c>
    </row>
    <row r="4250" spans="1:21">
      <c r="A4250" t="s">
        <v>4288</v>
      </c>
      <c r="B4250" t="s">
        <v>19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11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6</v>
      </c>
      <c r="Q4250" t="s">
        <v>2</v>
      </c>
      <c r="R4250" t="s">
        <v>15</v>
      </c>
      <c r="S4250">
        <v>90.55</v>
      </c>
      <c r="T4250">
        <v>5116.6000000000004</v>
      </c>
      <c r="U4250" t="s">
        <v>2</v>
      </c>
    </row>
    <row r="4251" spans="1:21">
      <c r="A4251" t="s">
        <v>4289</v>
      </c>
      <c r="B4251" t="s">
        <v>19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10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7</v>
      </c>
      <c r="Q4251" t="s">
        <v>3</v>
      </c>
      <c r="R4251" t="s">
        <v>16</v>
      </c>
      <c r="S4251">
        <v>65.900000000000006</v>
      </c>
      <c r="T4251">
        <v>660.05</v>
      </c>
      <c r="U4251" t="s">
        <v>2</v>
      </c>
    </row>
    <row r="4252" spans="1:21">
      <c r="A4252" t="s">
        <v>4290</v>
      </c>
      <c r="B4252" t="s">
        <v>20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11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7</v>
      </c>
      <c r="Q4252" t="s">
        <v>2</v>
      </c>
      <c r="R4252" t="s">
        <v>14</v>
      </c>
      <c r="S4252">
        <v>104.5</v>
      </c>
      <c r="T4252">
        <v>6590.8</v>
      </c>
      <c r="U4252" t="s">
        <v>2</v>
      </c>
    </row>
    <row r="4253" spans="1:21">
      <c r="A4253" t="s">
        <v>4291</v>
      </c>
      <c r="B4253" t="s">
        <v>19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38</v>
      </c>
      <c r="I4253" t="s">
        <v>10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8</v>
      </c>
      <c r="Q4253" t="s">
        <v>3</v>
      </c>
      <c r="R4253" t="s">
        <v>16</v>
      </c>
      <c r="S4253">
        <v>52.5</v>
      </c>
      <c r="T4253">
        <v>1208.1500000000001</v>
      </c>
      <c r="U4253" t="s">
        <v>2</v>
      </c>
    </row>
    <row r="4254" spans="1:21">
      <c r="A4254" t="s">
        <v>4292</v>
      </c>
      <c r="B4254" t="s">
        <v>19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10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6</v>
      </c>
      <c r="Q4254" t="s">
        <v>3</v>
      </c>
      <c r="R4254" t="s">
        <v>16</v>
      </c>
      <c r="S4254">
        <v>56.1</v>
      </c>
      <c r="T4254">
        <v>1033.9000000000001</v>
      </c>
      <c r="U4254" t="s">
        <v>2</v>
      </c>
    </row>
    <row r="4255" spans="1:21">
      <c r="A4255" t="s">
        <v>4293</v>
      </c>
      <c r="B4255" t="s">
        <v>20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11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6</v>
      </c>
      <c r="Q4255" t="s">
        <v>3</v>
      </c>
      <c r="R4255" t="s">
        <v>15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20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11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6</v>
      </c>
      <c r="Q4256" t="s">
        <v>3</v>
      </c>
      <c r="R4256" t="s">
        <v>15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20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10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7</v>
      </c>
      <c r="Q4257" t="s">
        <v>3</v>
      </c>
      <c r="R4257" t="s">
        <v>16</v>
      </c>
      <c r="S4257">
        <v>75.3</v>
      </c>
      <c r="T4257">
        <v>989.45</v>
      </c>
      <c r="U4257" t="s">
        <v>3</v>
      </c>
    </row>
    <row r="4258" spans="1:21">
      <c r="A4258" t="s">
        <v>4296</v>
      </c>
      <c r="B4258" t="s">
        <v>19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8</v>
      </c>
      <c r="Q4258" t="s">
        <v>3</v>
      </c>
      <c r="R4258" t="s">
        <v>13</v>
      </c>
      <c r="S4258">
        <v>26</v>
      </c>
      <c r="T4258">
        <v>2006.95</v>
      </c>
      <c r="U4258" t="s">
        <v>2</v>
      </c>
    </row>
    <row r="4259" spans="1:21">
      <c r="A4259" t="s">
        <v>4297</v>
      </c>
      <c r="B4259" t="s">
        <v>19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11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6</v>
      </c>
      <c r="Q4259" t="s">
        <v>2</v>
      </c>
      <c r="R4259" t="s">
        <v>15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19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11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7</v>
      </c>
      <c r="Q4260" t="s">
        <v>3</v>
      </c>
      <c r="R4260" t="s">
        <v>16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19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6</v>
      </c>
      <c r="Q4261" t="s">
        <v>3</v>
      </c>
      <c r="R4261" t="s">
        <v>16</v>
      </c>
      <c r="S4261">
        <v>19.600000000000001</v>
      </c>
      <c r="T4261">
        <v>59.75</v>
      </c>
      <c r="U4261" t="s">
        <v>3</v>
      </c>
    </row>
    <row r="4262" spans="1:21">
      <c r="A4262" t="s">
        <v>4300</v>
      </c>
      <c r="B4262" t="s">
        <v>20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10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7</v>
      </c>
      <c r="Q4262" t="s">
        <v>2</v>
      </c>
      <c r="R4262" t="s">
        <v>15</v>
      </c>
      <c r="S4262">
        <v>73.150000000000006</v>
      </c>
      <c r="T4262">
        <v>3088.25</v>
      </c>
      <c r="U4262" t="s">
        <v>2</v>
      </c>
    </row>
    <row r="4263" spans="1:21">
      <c r="A4263" t="s">
        <v>4301</v>
      </c>
      <c r="B4263" t="s">
        <v>20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10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7</v>
      </c>
      <c r="Q4263" t="s">
        <v>3</v>
      </c>
      <c r="R4263" t="s">
        <v>16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20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10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6</v>
      </c>
      <c r="Q4264" t="s">
        <v>2</v>
      </c>
      <c r="R4264" t="s">
        <v>13</v>
      </c>
      <c r="S4264">
        <v>66.400000000000006</v>
      </c>
      <c r="T4264">
        <v>94.55</v>
      </c>
      <c r="U4264" t="s">
        <v>3</v>
      </c>
    </row>
    <row r="4265" spans="1:21">
      <c r="A4265" t="s">
        <v>4303</v>
      </c>
      <c r="B4265" t="s">
        <v>19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11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8</v>
      </c>
      <c r="Q4265" t="s">
        <v>3</v>
      </c>
      <c r="R4265" t="s">
        <v>14</v>
      </c>
      <c r="S4265">
        <v>115.55</v>
      </c>
      <c r="T4265">
        <v>8312.4</v>
      </c>
      <c r="U4265" t="s">
        <v>2</v>
      </c>
    </row>
    <row r="4266" spans="1:21">
      <c r="A4266" t="s">
        <v>4304</v>
      </c>
      <c r="B4266" t="s">
        <v>19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11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6</v>
      </c>
      <c r="Q4266" t="s">
        <v>3</v>
      </c>
      <c r="R4266" t="s">
        <v>15</v>
      </c>
      <c r="S4266">
        <v>104.45</v>
      </c>
      <c r="T4266">
        <v>4863.8500000000004</v>
      </c>
      <c r="U4266" t="s">
        <v>2</v>
      </c>
    </row>
    <row r="4267" spans="1:21">
      <c r="A4267" t="s">
        <v>4305</v>
      </c>
      <c r="B4267" t="s">
        <v>20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11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6</v>
      </c>
      <c r="Q4267" t="s">
        <v>3</v>
      </c>
      <c r="R4267" t="s">
        <v>14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20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11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7</v>
      </c>
      <c r="Q4268" t="s">
        <v>2</v>
      </c>
      <c r="R4268" t="s">
        <v>15</v>
      </c>
      <c r="S4268">
        <v>102</v>
      </c>
      <c r="T4268">
        <v>6529.25</v>
      </c>
      <c r="U4268" t="s">
        <v>3</v>
      </c>
    </row>
    <row r="4269" spans="1:21">
      <c r="A4269" t="s">
        <v>4307</v>
      </c>
      <c r="B4269" t="s">
        <v>19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10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8</v>
      </c>
      <c r="Q4269" t="s">
        <v>3</v>
      </c>
      <c r="R4269" t="s">
        <v>13</v>
      </c>
      <c r="S4269">
        <v>91.15</v>
      </c>
      <c r="T4269">
        <v>6637.9</v>
      </c>
      <c r="U4269" t="s">
        <v>2</v>
      </c>
    </row>
    <row r="4270" spans="1:21">
      <c r="A4270" t="s">
        <v>4308</v>
      </c>
      <c r="B4270" t="s">
        <v>20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11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7</v>
      </c>
      <c r="Q4270" t="s">
        <v>3</v>
      </c>
      <c r="R4270" t="s">
        <v>15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20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11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6</v>
      </c>
      <c r="Q4271" t="s">
        <v>2</v>
      </c>
      <c r="R4271" t="s">
        <v>14</v>
      </c>
      <c r="S4271">
        <v>90.2</v>
      </c>
      <c r="T4271">
        <v>1454.15</v>
      </c>
      <c r="U4271" t="s">
        <v>3</v>
      </c>
    </row>
    <row r="4272" spans="1:21">
      <c r="A4272" t="s">
        <v>4310</v>
      </c>
      <c r="B4272" t="s">
        <v>19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10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8</v>
      </c>
      <c r="Q4272" t="s">
        <v>3</v>
      </c>
      <c r="R4272" t="s">
        <v>15</v>
      </c>
      <c r="S4272">
        <v>92.4</v>
      </c>
      <c r="T4272">
        <v>6786.1</v>
      </c>
      <c r="U4272" t="s">
        <v>2</v>
      </c>
    </row>
    <row r="4273" spans="1:21">
      <c r="A4273" t="s">
        <v>4311</v>
      </c>
      <c r="B4273" t="s">
        <v>19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7</v>
      </c>
      <c r="Q4273" t="s">
        <v>2</v>
      </c>
      <c r="R4273" t="s">
        <v>16</v>
      </c>
      <c r="S4273">
        <v>19.899999999999999</v>
      </c>
      <c r="T4273">
        <v>543</v>
      </c>
      <c r="U4273" t="s">
        <v>2</v>
      </c>
    </row>
    <row r="4274" spans="1:21">
      <c r="A4274" t="s">
        <v>4312</v>
      </c>
      <c r="B4274" t="s">
        <v>20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8</v>
      </c>
      <c r="Q4274" t="s">
        <v>3</v>
      </c>
      <c r="R4274" t="s">
        <v>14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19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11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6</v>
      </c>
      <c r="Q4275" t="s">
        <v>3</v>
      </c>
      <c r="R4275" t="s">
        <v>14</v>
      </c>
      <c r="S4275">
        <v>79.849999999999994</v>
      </c>
      <c r="T4275">
        <v>2404.15</v>
      </c>
      <c r="U4275" t="s">
        <v>3</v>
      </c>
    </row>
    <row r="4276" spans="1:21">
      <c r="A4276" t="s">
        <v>4314</v>
      </c>
      <c r="B4276" t="s">
        <v>20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7</v>
      </c>
      <c r="Q4276" t="s">
        <v>2</v>
      </c>
      <c r="R4276" t="s">
        <v>13</v>
      </c>
      <c r="S4276">
        <v>18.850000000000001</v>
      </c>
      <c r="T4276">
        <v>867.3</v>
      </c>
      <c r="U4276" t="s">
        <v>2</v>
      </c>
    </row>
    <row r="4277" spans="1:21">
      <c r="A4277" t="s">
        <v>4315</v>
      </c>
      <c r="B4277" t="s">
        <v>19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6</v>
      </c>
      <c r="Q4277" t="s">
        <v>3</v>
      </c>
      <c r="R4277" t="s">
        <v>16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19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10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6</v>
      </c>
      <c r="Q4278" t="s">
        <v>3</v>
      </c>
      <c r="R4278" t="s">
        <v>16</v>
      </c>
      <c r="S4278">
        <v>49.6</v>
      </c>
      <c r="T4278">
        <v>114.7</v>
      </c>
      <c r="U4278" t="s">
        <v>3</v>
      </c>
    </row>
    <row r="4279" spans="1:21">
      <c r="A4279" t="s">
        <v>4317</v>
      </c>
      <c r="B4279" t="s">
        <v>19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6</v>
      </c>
      <c r="Q4279" t="s">
        <v>3</v>
      </c>
      <c r="R4279" t="s">
        <v>16</v>
      </c>
      <c r="S4279">
        <v>20.95</v>
      </c>
      <c r="T4279">
        <v>109.5</v>
      </c>
      <c r="U4279" t="s">
        <v>2</v>
      </c>
    </row>
    <row r="4280" spans="1:21">
      <c r="A4280" t="s">
        <v>4318</v>
      </c>
      <c r="B4280" t="s">
        <v>19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11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7</v>
      </c>
      <c r="Q4280" t="s">
        <v>3</v>
      </c>
      <c r="R4280" t="s">
        <v>15</v>
      </c>
      <c r="S4280">
        <v>97.05</v>
      </c>
      <c r="T4280">
        <v>4692.95</v>
      </c>
      <c r="U4280" t="s">
        <v>2</v>
      </c>
    </row>
    <row r="4281" spans="1:21">
      <c r="A4281" t="s">
        <v>4319</v>
      </c>
      <c r="B4281" t="s">
        <v>20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6</v>
      </c>
      <c r="Q4281" t="s">
        <v>3</v>
      </c>
      <c r="R4281" t="s">
        <v>13</v>
      </c>
      <c r="S4281">
        <v>25.4</v>
      </c>
      <c r="T4281">
        <v>546.85</v>
      </c>
      <c r="U4281" t="s">
        <v>2</v>
      </c>
    </row>
    <row r="4282" spans="1:21">
      <c r="A4282" t="s">
        <v>4320</v>
      </c>
      <c r="B4282" t="s">
        <v>20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8</v>
      </c>
      <c r="Q4282" t="s">
        <v>3</v>
      </c>
      <c r="R4282" t="s">
        <v>13</v>
      </c>
      <c r="S4282">
        <v>19.7</v>
      </c>
      <c r="T4282">
        <v>1274.05</v>
      </c>
      <c r="U4282" t="s">
        <v>2</v>
      </c>
    </row>
    <row r="4283" spans="1:21">
      <c r="A4283" t="s">
        <v>4321</v>
      </c>
      <c r="B4283" t="s">
        <v>20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38</v>
      </c>
      <c r="I4283" t="s">
        <v>10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6</v>
      </c>
      <c r="Q4283" t="s">
        <v>3</v>
      </c>
      <c r="R4283" t="s">
        <v>16</v>
      </c>
      <c r="S4283">
        <v>35</v>
      </c>
      <c r="T4283">
        <v>1782.4</v>
      </c>
      <c r="U4283" t="s">
        <v>2</v>
      </c>
    </row>
    <row r="4284" spans="1:21">
      <c r="A4284" t="s">
        <v>4322</v>
      </c>
      <c r="B4284" t="s">
        <v>19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11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7</v>
      </c>
      <c r="Q4284" t="s">
        <v>2</v>
      </c>
      <c r="R4284" t="s">
        <v>13</v>
      </c>
      <c r="S4284">
        <v>101.25</v>
      </c>
      <c r="T4284">
        <v>5301.1</v>
      </c>
      <c r="U4284" t="s">
        <v>2</v>
      </c>
    </row>
    <row r="4285" spans="1:21">
      <c r="A4285" t="s">
        <v>4323</v>
      </c>
      <c r="B4285" t="s">
        <v>20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11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6</v>
      </c>
      <c r="Q4285" t="s">
        <v>3</v>
      </c>
      <c r="R4285" t="s">
        <v>15</v>
      </c>
      <c r="S4285">
        <v>70.2</v>
      </c>
      <c r="T4285">
        <v>280.35000000000002</v>
      </c>
      <c r="U4285" t="s">
        <v>2</v>
      </c>
    </row>
    <row r="4286" spans="1:21">
      <c r="A4286" t="s">
        <v>4324</v>
      </c>
      <c r="B4286" t="s">
        <v>19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11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6</v>
      </c>
      <c r="Q4286" t="s">
        <v>2</v>
      </c>
      <c r="R4286" t="s">
        <v>15</v>
      </c>
      <c r="S4286">
        <v>90.95</v>
      </c>
      <c r="T4286">
        <v>2897.95</v>
      </c>
      <c r="U4286" t="s">
        <v>2</v>
      </c>
    </row>
    <row r="4287" spans="1:21">
      <c r="A4287" t="s">
        <v>4325</v>
      </c>
      <c r="B4287" t="s">
        <v>20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10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8</v>
      </c>
      <c r="Q4287" t="s">
        <v>2</v>
      </c>
      <c r="R4287" t="s">
        <v>14</v>
      </c>
      <c r="S4287">
        <v>73.849999999999994</v>
      </c>
      <c r="T4287">
        <v>3371</v>
      </c>
      <c r="U4287" t="s">
        <v>2</v>
      </c>
    </row>
    <row r="4288" spans="1:21">
      <c r="A4288" t="s">
        <v>4326</v>
      </c>
      <c r="B4288" t="s">
        <v>20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11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6</v>
      </c>
      <c r="Q4288" t="s">
        <v>3</v>
      </c>
      <c r="R4288" t="s">
        <v>15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19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11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7</v>
      </c>
      <c r="Q4289" t="s">
        <v>3</v>
      </c>
      <c r="R4289" t="s">
        <v>14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20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11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6</v>
      </c>
      <c r="Q4290" t="s">
        <v>2</v>
      </c>
      <c r="R4290" t="s">
        <v>15</v>
      </c>
      <c r="S4290">
        <v>91.85</v>
      </c>
      <c r="T4290">
        <v>257.05</v>
      </c>
      <c r="U4290" t="s">
        <v>3</v>
      </c>
    </row>
    <row r="4291" spans="1:21">
      <c r="A4291" t="s">
        <v>4329</v>
      </c>
      <c r="B4291" t="s">
        <v>19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8</v>
      </c>
      <c r="Q4291" t="s">
        <v>2</v>
      </c>
      <c r="R4291" t="s">
        <v>16</v>
      </c>
      <c r="S4291">
        <v>20.100000000000001</v>
      </c>
      <c r="T4291">
        <v>1079.45</v>
      </c>
      <c r="U4291" t="s">
        <v>2</v>
      </c>
    </row>
    <row r="4292" spans="1:21">
      <c r="A4292" t="s">
        <v>4330</v>
      </c>
      <c r="B4292" t="s">
        <v>19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38</v>
      </c>
      <c r="I4292" t="s">
        <v>10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6</v>
      </c>
      <c r="Q4292" t="s">
        <v>2</v>
      </c>
      <c r="R4292" t="s">
        <v>15</v>
      </c>
      <c r="S4292">
        <v>40.1</v>
      </c>
      <c r="T4292">
        <v>40.1</v>
      </c>
      <c r="U4292" t="s">
        <v>3</v>
      </c>
    </row>
    <row r="4293" spans="1:21">
      <c r="A4293" t="s">
        <v>4331</v>
      </c>
      <c r="B4293" t="s">
        <v>19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11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8</v>
      </c>
      <c r="Q4293" t="s">
        <v>2</v>
      </c>
      <c r="R4293" t="s">
        <v>13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19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11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6</v>
      </c>
      <c r="Q4294" t="s">
        <v>3</v>
      </c>
      <c r="R4294" t="s">
        <v>15</v>
      </c>
      <c r="S4294">
        <v>73.900000000000006</v>
      </c>
      <c r="T4294">
        <v>2217.15</v>
      </c>
      <c r="U4294" t="s">
        <v>3</v>
      </c>
    </row>
    <row r="4295" spans="1:21">
      <c r="A4295" t="s">
        <v>4333</v>
      </c>
      <c r="B4295" t="s">
        <v>19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11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6</v>
      </c>
      <c r="Q4295" t="s">
        <v>3</v>
      </c>
      <c r="R4295" t="s">
        <v>16</v>
      </c>
      <c r="S4295">
        <v>89.8</v>
      </c>
      <c r="T4295">
        <v>1129.0999999999999</v>
      </c>
      <c r="U4295" t="s">
        <v>3</v>
      </c>
    </row>
    <row r="4296" spans="1:21">
      <c r="A4296" t="s">
        <v>4334</v>
      </c>
      <c r="B4296" t="s">
        <v>19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11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7</v>
      </c>
      <c r="Q4296" t="s">
        <v>3</v>
      </c>
      <c r="R4296" t="s">
        <v>14</v>
      </c>
      <c r="S4296">
        <v>85.15</v>
      </c>
      <c r="T4296">
        <v>979.05</v>
      </c>
      <c r="U4296" t="s">
        <v>2</v>
      </c>
    </row>
    <row r="4297" spans="1:21">
      <c r="A4297" t="s">
        <v>4335</v>
      </c>
      <c r="B4297" t="s">
        <v>20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10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7</v>
      </c>
      <c r="Q4297" t="s">
        <v>3</v>
      </c>
      <c r="R4297" t="s">
        <v>13</v>
      </c>
      <c r="S4297">
        <v>60.95</v>
      </c>
      <c r="T4297">
        <v>4119.3999999999996</v>
      </c>
      <c r="U4297" t="s">
        <v>2</v>
      </c>
    </row>
    <row r="4298" spans="1:21">
      <c r="A4298" t="s">
        <v>4336</v>
      </c>
      <c r="B4298" t="s">
        <v>19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10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6</v>
      </c>
      <c r="Q4298" t="s">
        <v>2</v>
      </c>
      <c r="R4298" t="s">
        <v>15</v>
      </c>
      <c r="S4298">
        <v>72.25</v>
      </c>
      <c r="T4298">
        <v>2568.5500000000002</v>
      </c>
      <c r="U4298" t="s">
        <v>3</v>
      </c>
    </row>
    <row r="4299" spans="1:21">
      <c r="A4299" t="s">
        <v>4337</v>
      </c>
      <c r="B4299" t="s">
        <v>19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10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8</v>
      </c>
      <c r="Q4299" t="s">
        <v>2</v>
      </c>
      <c r="R4299" t="s">
        <v>16</v>
      </c>
      <c r="S4299">
        <v>73.55</v>
      </c>
      <c r="T4299">
        <v>3349.1</v>
      </c>
      <c r="U4299" t="s">
        <v>2</v>
      </c>
    </row>
    <row r="4300" spans="1:21">
      <c r="A4300" t="s">
        <v>4338</v>
      </c>
      <c r="B4300" t="s">
        <v>20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10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6</v>
      </c>
      <c r="Q4300" t="s">
        <v>2</v>
      </c>
      <c r="R4300" t="s">
        <v>16</v>
      </c>
      <c r="S4300">
        <v>46</v>
      </c>
      <c r="T4300">
        <v>492.1</v>
      </c>
      <c r="U4300" t="s">
        <v>2</v>
      </c>
    </row>
    <row r="4301" spans="1:21">
      <c r="A4301" t="s">
        <v>4339</v>
      </c>
      <c r="B4301" t="s">
        <v>19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10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6</v>
      </c>
      <c r="Q4301" t="s">
        <v>3</v>
      </c>
      <c r="R4301" t="s">
        <v>13</v>
      </c>
      <c r="S4301">
        <v>58.55</v>
      </c>
      <c r="T4301">
        <v>1718.95</v>
      </c>
      <c r="U4301" t="s">
        <v>2</v>
      </c>
    </row>
    <row r="4302" spans="1:21">
      <c r="A4302" t="s">
        <v>4340</v>
      </c>
      <c r="B4302" t="s">
        <v>19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7</v>
      </c>
      <c r="Q4302" t="s">
        <v>2</v>
      </c>
      <c r="R4302" t="s">
        <v>13</v>
      </c>
      <c r="S4302">
        <v>24.6</v>
      </c>
      <c r="T4302">
        <v>605.25</v>
      </c>
      <c r="U4302" t="s">
        <v>2</v>
      </c>
    </row>
    <row r="4303" spans="1:21">
      <c r="A4303" t="s">
        <v>4341</v>
      </c>
      <c r="B4303" t="s">
        <v>20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8</v>
      </c>
      <c r="Q4303" t="s">
        <v>3</v>
      </c>
      <c r="R4303" t="s">
        <v>16</v>
      </c>
      <c r="S4303">
        <v>19.75</v>
      </c>
      <c r="T4303">
        <v>1344.5</v>
      </c>
      <c r="U4303" t="s">
        <v>2</v>
      </c>
    </row>
    <row r="4304" spans="1:21">
      <c r="A4304" t="s">
        <v>4342</v>
      </c>
      <c r="B4304" t="s">
        <v>20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11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7</v>
      </c>
      <c r="Q4304" t="s">
        <v>2</v>
      </c>
      <c r="R4304" t="s">
        <v>16</v>
      </c>
      <c r="S4304">
        <v>86.35</v>
      </c>
      <c r="T4304">
        <v>4267.1499999999996</v>
      </c>
      <c r="U4304" t="s">
        <v>2</v>
      </c>
    </row>
    <row r="4305" spans="1:21">
      <c r="A4305" t="s">
        <v>4343</v>
      </c>
      <c r="B4305" t="s">
        <v>19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8</v>
      </c>
      <c r="Q4305" t="s">
        <v>2</v>
      </c>
      <c r="R4305" t="s">
        <v>16</v>
      </c>
      <c r="S4305">
        <v>25.5</v>
      </c>
      <c r="T4305">
        <v>1121.05</v>
      </c>
      <c r="U4305" t="s">
        <v>2</v>
      </c>
    </row>
    <row r="4306" spans="1:21">
      <c r="A4306" t="s">
        <v>4344</v>
      </c>
      <c r="B4306" t="s">
        <v>19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7</v>
      </c>
      <c r="Q4306" t="s">
        <v>2</v>
      </c>
      <c r="R4306" t="s">
        <v>14</v>
      </c>
      <c r="S4306">
        <v>19</v>
      </c>
      <c r="T4306">
        <v>918.7</v>
      </c>
      <c r="U4306" t="s">
        <v>2</v>
      </c>
    </row>
    <row r="4307" spans="1:21">
      <c r="A4307" t="s">
        <v>4345</v>
      </c>
      <c r="B4307" t="s">
        <v>19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8</v>
      </c>
      <c r="Q4307" t="s">
        <v>3</v>
      </c>
      <c r="R4307" t="s">
        <v>16</v>
      </c>
      <c r="S4307">
        <v>19.55</v>
      </c>
      <c r="T4307">
        <v>521.79999999999995</v>
      </c>
      <c r="U4307" t="s">
        <v>2</v>
      </c>
    </row>
    <row r="4308" spans="1:21">
      <c r="A4308" t="s">
        <v>4346</v>
      </c>
      <c r="B4308" t="s">
        <v>20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11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6</v>
      </c>
      <c r="Q4308" t="s">
        <v>3</v>
      </c>
      <c r="R4308" t="s">
        <v>14</v>
      </c>
      <c r="S4308">
        <v>110.1</v>
      </c>
      <c r="T4308">
        <v>4469.1000000000004</v>
      </c>
      <c r="U4308" t="s">
        <v>2</v>
      </c>
    </row>
    <row r="4309" spans="1:21">
      <c r="A4309" t="s">
        <v>4347</v>
      </c>
      <c r="B4309" t="s">
        <v>19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11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6</v>
      </c>
      <c r="Q4309" t="s">
        <v>3</v>
      </c>
      <c r="R4309" t="s">
        <v>15</v>
      </c>
      <c r="S4309">
        <v>96.55</v>
      </c>
      <c r="T4309">
        <v>3580.3</v>
      </c>
      <c r="U4309" t="s">
        <v>3</v>
      </c>
    </row>
    <row r="4310" spans="1:21">
      <c r="A4310" t="s">
        <v>4348</v>
      </c>
      <c r="B4310" t="s">
        <v>20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11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6</v>
      </c>
      <c r="Q4310" t="s">
        <v>2</v>
      </c>
      <c r="R4310" t="s">
        <v>15</v>
      </c>
      <c r="S4310">
        <v>69.75</v>
      </c>
      <c r="T4310">
        <v>1729.35</v>
      </c>
      <c r="U4310" t="s">
        <v>2</v>
      </c>
    </row>
    <row r="4311" spans="1:21">
      <c r="A4311" t="s">
        <v>4349</v>
      </c>
      <c r="B4311" t="s">
        <v>19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38</v>
      </c>
      <c r="I4311" t="s">
        <v>10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6</v>
      </c>
      <c r="Q4311" t="s">
        <v>3</v>
      </c>
      <c r="R4311" t="s">
        <v>15</v>
      </c>
      <c r="S4311">
        <v>50.6</v>
      </c>
      <c r="T4311">
        <v>1073.3</v>
      </c>
      <c r="U4311" t="s">
        <v>2</v>
      </c>
    </row>
    <row r="4312" spans="1:21">
      <c r="A4312" t="s">
        <v>4350</v>
      </c>
      <c r="B4312" t="s">
        <v>20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38</v>
      </c>
      <c r="I4312" t="s">
        <v>10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8</v>
      </c>
      <c r="Q4312" t="s">
        <v>3</v>
      </c>
      <c r="R4312" t="s">
        <v>13</v>
      </c>
      <c r="S4312">
        <v>65.599999999999994</v>
      </c>
      <c r="T4312">
        <v>4566.5</v>
      </c>
      <c r="U4312" t="s">
        <v>2</v>
      </c>
    </row>
    <row r="4313" spans="1:21">
      <c r="A4313" t="s">
        <v>4351</v>
      </c>
      <c r="B4313" t="s">
        <v>19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38</v>
      </c>
      <c r="I4313" t="s">
        <v>10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6</v>
      </c>
      <c r="Q4313" t="s">
        <v>3</v>
      </c>
      <c r="R4313" t="s">
        <v>14</v>
      </c>
      <c r="S4313">
        <v>40.1</v>
      </c>
      <c r="T4313">
        <v>293.3</v>
      </c>
      <c r="U4313" t="s">
        <v>3</v>
      </c>
    </row>
    <row r="4314" spans="1:21">
      <c r="A4314" t="s">
        <v>4352</v>
      </c>
      <c r="B4314" t="s">
        <v>20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10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8</v>
      </c>
      <c r="Q4314" t="s">
        <v>2</v>
      </c>
      <c r="R4314" t="s">
        <v>14</v>
      </c>
      <c r="S4314">
        <v>82.1</v>
      </c>
      <c r="T4314">
        <v>2603.1</v>
      </c>
      <c r="U4314" t="s">
        <v>2</v>
      </c>
    </row>
    <row r="4315" spans="1:21">
      <c r="A4315" t="s">
        <v>4353</v>
      </c>
      <c r="B4315" t="s">
        <v>19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11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6</v>
      </c>
      <c r="Q4315" t="s">
        <v>3</v>
      </c>
      <c r="R4315" t="s">
        <v>16</v>
      </c>
      <c r="S4315">
        <v>79.099999999999994</v>
      </c>
      <c r="T4315">
        <v>1783.75</v>
      </c>
      <c r="U4315" t="s">
        <v>2</v>
      </c>
    </row>
    <row r="4316" spans="1:21">
      <c r="A4316" t="s">
        <v>4354</v>
      </c>
      <c r="B4316" t="s">
        <v>20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11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6</v>
      </c>
      <c r="Q4316" t="s">
        <v>3</v>
      </c>
      <c r="R4316" t="s">
        <v>15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19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11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6</v>
      </c>
      <c r="Q4317" t="s">
        <v>2</v>
      </c>
      <c r="R4317" t="s">
        <v>15</v>
      </c>
      <c r="S4317">
        <v>79.55</v>
      </c>
      <c r="T4317">
        <v>79.55</v>
      </c>
      <c r="U4317" t="s">
        <v>3</v>
      </c>
    </row>
    <row r="4318" spans="1:21">
      <c r="A4318" t="s">
        <v>4356</v>
      </c>
      <c r="B4318" t="s">
        <v>20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10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8</v>
      </c>
      <c r="Q4318" t="s">
        <v>2</v>
      </c>
      <c r="R4318" t="s">
        <v>16</v>
      </c>
      <c r="S4318">
        <v>90.65</v>
      </c>
      <c r="T4318">
        <v>6322.1</v>
      </c>
      <c r="U4318" t="s">
        <v>2</v>
      </c>
    </row>
    <row r="4319" spans="1:21">
      <c r="A4319" t="s">
        <v>4357</v>
      </c>
      <c r="B4319" t="s">
        <v>19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7</v>
      </c>
      <c r="Q4319" t="s">
        <v>3</v>
      </c>
      <c r="R4319" t="s">
        <v>14</v>
      </c>
      <c r="S4319">
        <v>20.55</v>
      </c>
      <c r="T4319">
        <v>57.4</v>
      </c>
      <c r="U4319" t="s">
        <v>2</v>
      </c>
    </row>
    <row r="4320" spans="1:21">
      <c r="A4320" t="s">
        <v>4358</v>
      </c>
      <c r="B4320" t="s">
        <v>20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10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7</v>
      </c>
      <c r="Q4320" t="s">
        <v>3</v>
      </c>
      <c r="R4320" t="s">
        <v>13</v>
      </c>
      <c r="S4320">
        <v>75.75</v>
      </c>
      <c r="T4320">
        <v>4284.6499999999996</v>
      </c>
      <c r="U4320" t="s">
        <v>2</v>
      </c>
    </row>
    <row r="4321" spans="1:21">
      <c r="A4321" t="s">
        <v>4359</v>
      </c>
      <c r="B4321" t="s">
        <v>20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11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7</v>
      </c>
      <c r="Q4321" t="s">
        <v>3</v>
      </c>
      <c r="R4321" t="s">
        <v>14</v>
      </c>
      <c r="S4321">
        <v>110</v>
      </c>
      <c r="T4321">
        <v>7138.65</v>
      </c>
      <c r="U4321" t="s">
        <v>2</v>
      </c>
    </row>
    <row r="4322" spans="1:21">
      <c r="A4322" t="s">
        <v>4360</v>
      </c>
      <c r="B4322" t="s">
        <v>20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7</v>
      </c>
      <c r="Q4322" t="s">
        <v>2</v>
      </c>
      <c r="R4322" t="s">
        <v>15</v>
      </c>
      <c r="S4322">
        <v>20.85</v>
      </c>
      <c r="T4322">
        <v>1539.75</v>
      </c>
      <c r="U4322" t="s">
        <v>2</v>
      </c>
    </row>
    <row r="4323" spans="1:21">
      <c r="A4323" t="s">
        <v>4361</v>
      </c>
      <c r="B4323" t="s">
        <v>19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11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6</v>
      </c>
      <c r="Q4323" t="s">
        <v>3</v>
      </c>
      <c r="R4323" t="s">
        <v>13</v>
      </c>
      <c r="S4323">
        <v>80.349999999999994</v>
      </c>
      <c r="T4323">
        <v>1058.0999999999999</v>
      </c>
      <c r="U4323" t="s">
        <v>2</v>
      </c>
    </row>
    <row r="4324" spans="1:21">
      <c r="A4324" t="s">
        <v>4362</v>
      </c>
      <c r="B4324" t="s">
        <v>19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11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6</v>
      </c>
      <c r="Q4324" t="s">
        <v>3</v>
      </c>
      <c r="R4324" t="s">
        <v>15</v>
      </c>
      <c r="S4324">
        <v>70.150000000000006</v>
      </c>
      <c r="T4324">
        <v>123.8</v>
      </c>
      <c r="U4324" t="s">
        <v>2</v>
      </c>
    </row>
    <row r="4325" spans="1:21">
      <c r="A4325" t="s">
        <v>4363</v>
      </c>
      <c r="B4325" t="s">
        <v>19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11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7</v>
      </c>
      <c r="Q4325" t="s">
        <v>2</v>
      </c>
      <c r="R4325" t="s">
        <v>15</v>
      </c>
      <c r="S4325">
        <v>84.05</v>
      </c>
      <c r="T4325">
        <v>2781.85</v>
      </c>
      <c r="U4325" t="s">
        <v>3</v>
      </c>
    </row>
    <row r="4326" spans="1:21">
      <c r="A4326" t="s">
        <v>4364</v>
      </c>
      <c r="B4326" t="s">
        <v>20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10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6</v>
      </c>
      <c r="Q4326" t="s">
        <v>2</v>
      </c>
      <c r="R4326" t="s">
        <v>15</v>
      </c>
      <c r="S4326">
        <v>67.45</v>
      </c>
      <c r="T4326">
        <v>2731</v>
      </c>
      <c r="U4326" t="s">
        <v>2</v>
      </c>
    </row>
    <row r="4327" spans="1:21">
      <c r="A4327" t="s">
        <v>4365</v>
      </c>
      <c r="B4327" t="s">
        <v>20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6</v>
      </c>
      <c r="Q4327" t="s">
        <v>2</v>
      </c>
      <c r="R4327" t="s">
        <v>14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20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11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6</v>
      </c>
      <c r="Q4328" t="s">
        <v>3</v>
      </c>
      <c r="R4328" t="s">
        <v>15</v>
      </c>
      <c r="S4328">
        <v>89.1</v>
      </c>
      <c r="T4328">
        <v>89.1</v>
      </c>
      <c r="U4328" t="s">
        <v>3</v>
      </c>
    </row>
    <row r="4329" spans="1:21">
      <c r="A4329" t="s">
        <v>4367</v>
      </c>
      <c r="B4329" t="s">
        <v>19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11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6</v>
      </c>
      <c r="Q4329" t="s">
        <v>3</v>
      </c>
      <c r="R4329" t="s">
        <v>16</v>
      </c>
      <c r="S4329">
        <v>69.900000000000006</v>
      </c>
      <c r="T4329">
        <v>497.3</v>
      </c>
      <c r="U4329" t="s">
        <v>2</v>
      </c>
    </row>
    <row r="4330" spans="1:21">
      <c r="A4330" t="s">
        <v>4368</v>
      </c>
      <c r="B4330" t="s">
        <v>19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10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6</v>
      </c>
      <c r="Q4330" t="s">
        <v>3</v>
      </c>
      <c r="R4330" t="s">
        <v>15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19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11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6</v>
      </c>
      <c r="Q4331" t="s">
        <v>2</v>
      </c>
      <c r="R4331" t="s">
        <v>15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20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11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6</v>
      </c>
      <c r="Q4332" t="s">
        <v>3</v>
      </c>
      <c r="R4332" t="s">
        <v>15</v>
      </c>
      <c r="S4332">
        <v>78.25</v>
      </c>
      <c r="T4332">
        <v>1490.95</v>
      </c>
      <c r="U4332" t="s">
        <v>3</v>
      </c>
    </row>
    <row r="4333" spans="1:21">
      <c r="A4333" t="s">
        <v>4371</v>
      </c>
      <c r="B4333" t="s">
        <v>20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8</v>
      </c>
      <c r="Q4333" t="s">
        <v>2</v>
      </c>
      <c r="R4333" t="s">
        <v>13</v>
      </c>
      <c r="S4333">
        <v>25.55</v>
      </c>
      <c r="T4333">
        <v>1898.1</v>
      </c>
      <c r="U4333" t="s">
        <v>2</v>
      </c>
    </row>
    <row r="4334" spans="1:21">
      <c r="A4334" t="s">
        <v>4372</v>
      </c>
      <c r="B4334" t="s">
        <v>19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10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8</v>
      </c>
      <c r="Q4334" t="s">
        <v>2</v>
      </c>
      <c r="R4334" t="s">
        <v>13</v>
      </c>
      <c r="S4334">
        <v>60</v>
      </c>
      <c r="T4334">
        <v>3273.95</v>
      </c>
      <c r="U4334" t="s">
        <v>2</v>
      </c>
    </row>
    <row r="4335" spans="1:21">
      <c r="A4335" t="s">
        <v>4373</v>
      </c>
      <c r="B4335" t="s">
        <v>20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11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6</v>
      </c>
      <c r="Q4335" t="s">
        <v>3</v>
      </c>
      <c r="R4335" t="s">
        <v>14</v>
      </c>
      <c r="S4335">
        <v>90.55</v>
      </c>
      <c r="T4335">
        <v>2929.75</v>
      </c>
      <c r="U4335" t="s">
        <v>2</v>
      </c>
    </row>
    <row r="4336" spans="1:21">
      <c r="A4336" t="s">
        <v>4374</v>
      </c>
      <c r="B4336" t="s">
        <v>19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11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6</v>
      </c>
      <c r="Q4336" t="s">
        <v>2</v>
      </c>
      <c r="R4336" t="s">
        <v>15</v>
      </c>
      <c r="S4336">
        <v>76.400000000000006</v>
      </c>
      <c r="T4336">
        <v>838.7</v>
      </c>
      <c r="U4336" t="s">
        <v>2</v>
      </c>
    </row>
    <row r="4337" spans="1:21">
      <c r="A4337" t="s">
        <v>4375</v>
      </c>
      <c r="B4337" t="s">
        <v>19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11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6</v>
      </c>
      <c r="Q4337" t="s">
        <v>3</v>
      </c>
      <c r="R4337" t="s">
        <v>15</v>
      </c>
      <c r="S4337">
        <v>84.95</v>
      </c>
      <c r="T4337">
        <v>1443.65</v>
      </c>
      <c r="U4337" t="s">
        <v>2</v>
      </c>
    </row>
    <row r="4338" spans="1:21">
      <c r="A4338" t="s">
        <v>4376</v>
      </c>
      <c r="B4338" t="s">
        <v>19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11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8</v>
      </c>
      <c r="Q4338" t="s">
        <v>3</v>
      </c>
      <c r="R4338" t="s">
        <v>13</v>
      </c>
      <c r="S4338">
        <v>110.1</v>
      </c>
      <c r="T4338">
        <v>7746.7</v>
      </c>
      <c r="U4338" t="s">
        <v>2</v>
      </c>
    </row>
    <row r="4339" spans="1:21">
      <c r="A4339" t="s">
        <v>4377</v>
      </c>
      <c r="B4339" t="s">
        <v>19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11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6</v>
      </c>
      <c r="Q4339" t="s">
        <v>3</v>
      </c>
      <c r="R4339" t="s">
        <v>14</v>
      </c>
      <c r="S4339">
        <v>99.65</v>
      </c>
      <c r="T4339">
        <v>6951.15</v>
      </c>
      <c r="U4339" t="s">
        <v>2</v>
      </c>
    </row>
    <row r="4340" spans="1:21">
      <c r="A4340" t="s">
        <v>4378</v>
      </c>
      <c r="B4340" t="s">
        <v>20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38</v>
      </c>
      <c r="I4340" t="s">
        <v>10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6</v>
      </c>
      <c r="Q4340" t="s">
        <v>2</v>
      </c>
      <c r="R4340" t="s">
        <v>14</v>
      </c>
      <c r="S4340">
        <v>45.4</v>
      </c>
      <c r="T4340">
        <v>214.75</v>
      </c>
      <c r="U4340" t="s">
        <v>2</v>
      </c>
    </row>
    <row r="4341" spans="1:21">
      <c r="A4341" t="s">
        <v>4379</v>
      </c>
      <c r="B4341" t="s">
        <v>20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10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7</v>
      </c>
      <c r="Q4341" t="s">
        <v>2</v>
      </c>
      <c r="R4341" t="s">
        <v>14</v>
      </c>
      <c r="S4341">
        <v>69</v>
      </c>
      <c r="T4341">
        <v>2669.45</v>
      </c>
      <c r="U4341" t="s">
        <v>2</v>
      </c>
    </row>
    <row r="4342" spans="1:21">
      <c r="A4342" t="s">
        <v>4380</v>
      </c>
      <c r="B4342" t="s">
        <v>20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10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6</v>
      </c>
      <c r="Q4342" t="s">
        <v>3</v>
      </c>
      <c r="R4342" t="s">
        <v>13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20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10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6</v>
      </c>
      <c r="Q4343" t="s">
        <v>3</v>
      </c>
      <c r="R4343" t="s">
        <v>15</v>
      </c>
      <c r="S4343">
        <v>44.15</v>
      </c>
      <c r="T4343">
        <v>92.65</v>
      </c>
      <c r="U4343" t="s">
        <v>3</v>
      </c>
    </row>
    <row r="4344" spans="1:21">
      <c r="A4344" t="s">
        <v>4382</v>
      </c>
      <c r="B4344" t="s">
        <v>19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10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8</v>
      </c>
      <c r="Q4344" t="s">
        <v>2</v>
      </c>
      <c r="R4344" t="s">
        <v>13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19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11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6</v>
      </c>
      <c r="Q4345" t="s">
        <v>3</v>
      </c>
      <c r="R4345" t="s">
        <v>15</v>
      </c>
      <c r="S4345">
        <v>75.75</v>
      </c>
      <c r="T4345">
        <v>606.25</v>
      </c>
      <c r="U4345" t="s">
        <v>3</v>
      </c>
    </row>
    <row r="4346" spans="1:21">
      <c r="A4346" t="s">
        <v>4384</v>
      </c>
      <c r="B4346" t="s">
        <v>19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10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8</v>
      </c>
      <c r="Q4346" t="s">
        <v>3</v>
      </c>
      <c r="R4346" t="s">
        <v>15</v>
      </c>
      <c r="S4346">
        <v>80.650000000000006</v>
      </c>
      <c r="T4346">
        <v>5330.2</v>
      </c>
      <c r="U4346" t="s">
        <v>2</v>
      </c>
    </row>
    <row r="4347" spans="1:21">
      <c r="A4347" t="s">
        <v>4385</v>
      </c>
      <c r="B4347" t="s">
        <v>20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7</v>
      </c>
      <c r="Q4347" t="s">
        <v>3</v>
      </c>
      <c r="R4347" t="s">
        <v>14</v>
      </c>
      <c r="S4347">
        <v>20.55</v>
      </c>
      <c r="T4347">
        <v>1403.1</v>
      </c>
      <c r="U4347" t="s">
        <v>2</v>
      </c>
    </row>
    <row r="4348" spans="1:21">
      <c r="A4348" t="s">
        <v>4386</v>
      </c>
      <c r="B4348" t="s">
        <v>19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10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6</v>
      </c>
      <c r="Q4348" t="s">
        <v>3</v>
      </c>
      <c r="R4348" t="s">
        <v>14</v>
      </c>
      <c r="S4348">
        <v>66.400000000000006</v>
      </c>
      <c r="T4348">
        <v>2727.8</v>
      </c>
      <c r="U4348" t="s">
        <v>2</v>
      </c>
    </row>
    <row r="4349" spans="1:21">
      <c r="A4349" t="s">
        <v>4387</v>
      </c>
      <c r="B4349" t="s">
        <v>19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11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8</v>
      </c>
      <c r="Q4349" t="s">
        <v>3</v>
      </c>
      <c r="R4349" t="s">
        <v>16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19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6</v>
      </c>
      <c r="Q4350" t="s">
        <v>3</v>
      </c>
      <c r="R4350" t="s">
        <v>16</v>
      </c>
      <c r="S4350">
        <v>19.100000000000001</v>
      </c>
      <c r="T4350">
        <v>19.100000000000001</v>
      </c>
      <c r="U4350" t="s">
        <v>3</v>
      </c>
    </row>
    <row r="4351" spans="1:21">
      <c r="A4351" t="s">
        <v>4389</v>
      </c>
      <c r="B4351" t="s">
        <v>20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11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6</v>
      </c>
      <c r="Q4351" t="s">
        <v>3</v>
      </c>
      <c r="R4351" t="s">
        <v>15</v>
      </c>
      <c r="S4351">
        <v>80.3</v>
      </c>
      <c r="T4351">
        <v>80.3</v>
      </c>
      <c r="U4351" t="s">
        <v>3</v>
      </c>
    </row>
    <row r="4352" spans="1:21">
      <c r="A4352" t="s">
        <v>4390</v>
      </c>
      <c r="B4352" t="s">
        <v>20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10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6</v>
      </c>
      <c r="Q4352" t="s">
        <v>3</v>
      </c>
      <c r="R4352" t="s">
        <v>14</v>
      </c>
      <c r="S4352">
        <v>44.55</v>
      </c>
      <c r="T4352">
        <v>1462.6</v>
      </c>
      <c r="U4352" t="s">
        <v>2</v>
      </c>
    </row>
    <row r="4353" spans="1:21">
      <c r="A4353" t="s">
        <v>4391</v>
      </c>
      <c r="B4353" t="s">
        <v>19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6</v>
      </c>
      <c r="Q4353" t="s">
        <v>2</v>
      </c>
      <c r="R4353" t="s">
        <v>16</v>
      </c>
      <c r="S4353">
        <v>20.350000000000001</v>
      </c>
      <c r="T4353">
        <v>150.6</v>
      </c>
      <c r="U4353" t="s">
        <v>2</v>
      </c>
    </row>
    <row r="4354" spans="1:21">
      <c r="A4354" t="s">
        <v>4392</v>
      </c>
      <c r="B4354" t="s">
        <v>20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11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6</v>
      </c>
      <c r="Q4354" t="s">
        <v>3</v>
      </c>
      <c r="R4354" t="s">
        <v>15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19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11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6</v>
      </c>
      <c r="Q4355" t="s">
        <v>3</v>
      </c>
      <c r="R4355" t="s">
        <v>15</v>
      </c>
      <c r="S4355">
        <v>74.900000000000006</v>
      </c>
      <c r="T4355">
        <v>74.900000000000006</v>
      </c>
      <c r="U4355" t="s">
        <v>3</v>
      </c>
    </row>
    <row r="4356" spans="1:21">
      <c r="A4356" t="s">
        <v>4394</v>
      </c>
      <c r="B4356" t="s">
        <v>20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8</v>
      </c>
      <c r="Q4356" t="s">
        <v>3</v>
      </c>
      <c r="R4356" t="s">
        <v>13</v>
      </c>
      <c r="S4356">
        <v>20.2</v>
      </c>
      <c r="T4356">
        <v>1192.3</v>
      </c>
      <c r="U4356" t="s">
        <v>2</v>
      </c>
    </row>
    <row r="4357" spans="1:21">
      <c r="A4357" t="s">
        <v>4395</v>
      </c>
      <c r="B4357" t="s">
        <v>19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10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6</v>
      </c>
      <c r="Q4357" t="s">
        <v>2</v>
      </c>
      <c r="R4357" t="s">
        <v>15</v>
      </c>
      <c r="S4357">
        <v>50.35</v>
      </c>
      <c r="T4357">
        <v>314.55</v>
      </c>
      <c r="U4357" t="s">
        <v>2</v>
      </c>
    </row>
    <row r="4358" spans="1:21">
      <c r="A4358" t="s">
        <v>4396</v>
      </c>
      <c r="B4358" t="s">
        <v>19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6</v>
      </c>
      <c r="Q4358" t="s">
        <v>2</v>
      </c>
      <c r="R4358" t="s">
        <v>16</v>
      </c>
      <c r="S4358">
        <v>18.8</v>
      </c>
      <c r="T4358">
        <v>56</v>
      </c>
      <c r="U4358" t="s">
        <v>2</v>
      </c>
    </row>
    <row r="4359" spans="1:21">
      <c r="A4359" t="s">
        <v>4397</v>
      </c>
      <c r="B4359" t="s">
        <v>19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6</v>
      </c>
      <c r="Q4359" t="s">
        <v>2</v>
      </c>
      <c r="R4359" t="s">
        <v>14</v>
      </c>
      <c r="S4359">
        <v>20.45</v>
      </c>
      <c r="T4359">
        <v>330.8</v>
      </c>
      <c r="U4359" t="s">
        <v>2</v>
      </c>
    </row>
    <row r="4360" spans="1:21">
      <c r="A4360" t="s">
        <v>4398</v>
      </c>
      <c r="B4360" t="s">
        <v>20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10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7</v>
      </c>
      <c r="Q4360" t="s">
        <v>3</v>
      </c>
      <c r="R4360" t="s">
        <v>15</v>
      </c>
      <c r="S4360">
        <v>64.75</v>
      </c>
      <c r="T4360">
        <v>877.35</v>
      </c>
      <c r="U4360" t="s">
        <v>2</v>
      </c>
    </row>
    <row r="4361" spans="1:21">
      <c r="A4361" t="s">
        <v>4399</v>
      </c>
      <c r="B4361" t="s">
        <v>19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11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6</v>
      </c>
      <c r="Q4361" t="s">
        <v>3</v>
      </c>
      <c r="R4361" t="s">
        <v>14</v>
      </c>
      <c r="S4361">
        <v>98.7</v>
      </c>
      <c r="T4361">
        <v>2249.1</v>
      </c>
      <c r="U4361" t="s">
        <v>2</v>
      </c>
    </row>
    <row r="4362" spans="1:21">
      <c r="A4362" t="s">
        <v>4400</v>
      </c>
      <c r="B4362" t="s">
        <v>20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11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6</v>
      </c>
      <c r="Q4362" t="s">
        <v>2</v>
      </c>
      <c r="R4362" t="s">
        <v>15</v>
      </c>
      <c r="S4362">
        <v>89.45</v>
      </c>
      <c r="T4362">
        <v>2807.65</v>
      </c>
      <c r="U4362" t="s">
        <v>2</v>
      </c>
    </row>
    <row r="4363" spans="1:21">
      <c r="A4363" t="s">
        <v>4401</v>
      </c>
      <c r="B4363" t="s">
        <v>20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10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7</v>
      </c>
      <c r="Q4363" t="s">
        <v>3</v>
      </c>
      <c r="R4363" t="s">
        <v>15</v>
      </c>
      <c r="S4363">
        <v>58.75</v>
      </c>
      <c r="T4363">
        <v>1696.2</v>
      </c>
      <c r="U4363" t="s">
        <v>2</v>
      </c>
    </row>
    <row r="4364" spans="1:21">
      <c r="A4364" t="s">
        <v>4402</v>
      </c>
      <c r="B4364" t="s">
        <v>19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7</v>
      </c>
      <c r="Q4364" t="s">
        <v>2</v>
      </c>
      <c r="R4364" t="s">
        <v>14</v>
      </c>
      <c r="S4364">
        <v>20.7</v>
      </c>
      <c r="T4364">
        <v>1032.05</v>
      </c>
      <c r="U4364" t="s">
        <v>2</v>
      </c>
    </row>
    <row r="4365" spans="1:21">
      <c r="A4365" t="s">
        <v>4403</v>
      </c>
      <c r="B4365" t="s">
        <v>19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11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6</v>
      </c>
      <c r="Q4365" t="s">
        <v>3</v>
      </c>
      <c r="R4365" t="s">
        <v>13</v>
      </c>
      <c r="S4365">
        <v>85.6</v>
      </c>
      <c r="T4365">
        <v>4902.8</v>
      </c>
      <c r="U4365" t="s">
        <v>2</v>
      </c>
    </row>
    <row r="4366" spans="1:21">
      <c r="A4366" t="s">
        <v>4404</v>
      </c>
      <c r="B4366" t="s">
        <v>19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10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8</v>
      </c>
      <c r="Q4366" t="s">
        <v>3</v>
      </c>
      <c r="R4366" t="s">
        <v>14</v>
      </c>
      <c r="S4366">
        <v>80.3</v>
      </c>
      <c r="T4366">
        <v>4995.3500000000004</v>
      </c>
      <c r="U4366" t="s">
        <v>2</v>
      </c>
    </row>
    <row r="4367" spans="1:21">
      <c r="A4367" t="s">
        <v>4405</v>
      </c>
      <c r="B4367" t="s">
        <v>20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10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8</v>
      </c>
      <c r="Q4367" t="s">
        <v>2</v>
      </c>
      <c r="R4367" t="s">
        <v>14</v>
      </c>
      <c r="S4367">
        <v>79.8</v>
      </c>
      <c r="T4367">
        <v>5034.05</v>
      </c>
      <c r="U4367" t="s">
        <v>2</v>
      </c>
    </row>
    <row r="4368" spans="1:21">
      <c r="A4368" t="s">
        <v>4406</v>
      </c>
      <c r="B4368" t="s">
        <v>20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11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6</v>
      </c>
      <c r="Q4368" t="s">
        <v>3</v>
      </c>
      <c r="R4368" t="s">
        <v>15</v>
      </c>
      <c r="S4368">
        <v>79.849999999999994</v>
      </c>
      <c r="T4368">
        <v>1857.75</v>
      </c>
      <c r="U4368" t="s">
        <v>2</v>
      </c>
    </row>
    <row r="4369" spans="1:21">
      <c r="A4369" t="s">
        <v>4407</v>
      </c>
      <c r="B4369" t="s">
        <v>20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10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7</v>
      </c>
      <c r="Q4369" t="s">
        <v>2</v>
      </c>
      <c r="R4369" t="s">
        <v>14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19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11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6</v>
      </c>
      <c r="Q4370" t="s">
        <v>3</v>
      </c>
      <c r="R4370" t="s">
        <v>15</v>
      </c>
      <c r="S4370">
        <v>80.849999999999994</v>
      </c>
      <c r="T4370">
        <v>751.65</v>
      </c>
      <c r="U4370" t="s">
        <v>3</v>
      </c>
    </row>
    <row r="4371" spans="1:21">
      <c r="A4371" t="s">
        <v>4409</v>
      </c>
      <c r="B4371" t="s">
        <v>20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38</v>
      </c>
      <c r="I4371" t="s">
        <v>10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6</v>
      </c>
      <c r="Q4371" t="s">
        <v>2</v>
      </c>
      <c r="R4371" t="s">
        <v>15</v>
      </c>
      <c r="S4371">
        <v>24.75</v>
      </c>
      <c r="T4371">
        <v>66.95</v>
      </c>
      <c r="U4371" t="s">
        <v>3</v>
      </c>
    </row>
    <row r="4372" spans="1:21">
      <c r="A4372" t="s">
        <v>4410</v>
      </c>
      <c r="B4372" t="s">
        <v>19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10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7</v>
      </c>
      <c r="Q4372" t="s">
        <v>2</v>
      </c>
      <c r="R4372" t="s">
        <v>16</v>
      </c>
      <c r="S4372">
        <v>80.900000000000006</v>
      </c>
      <c r="T4372">
        <v>1714.95</v>
      </c>
      <c r="U4372" t="s">
        <v>2</v>
      </c>
    </row>
    <row r="4373" spans="1:21">
      <c r="A4373" t="s">
        <v>4411</v>
      </c>
      <c r="B4373" t="s">
        <v>20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7</v>
      </c>
      <c r="Q4373" t="s">
        <v>2</v>
      </c>
      <c r="R4373" t="s">
        <v>13</v>
      </c>
      <c r="S4373">
        <v>24.5</v>
      </c>
      <c r="T4373">
        <v>343.6</v>
      </c>
      <c r="U4373" t="s">
        <v>2</v>
      </c>
    </row>
    <row r="4374" spans="1:21">
      <c r="A4374" t="s">
        <v>4412</v>
      </c>
      <c r="B4374" t="s">
        <v>20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6</v>
      </c>
      <c r="Q4374" t="s">
        <v>3</v>
      </c>
      <c r="R4374" t="s">
        <v>13</v>
      </c>
      <c r="S4374">
        <v>20.149999999999999</v>
      </c>
      <c r="T4374">
        <v>20.149999999999999</v>
      </c>
      <c r="U4374" t="s">
        <v>2</v>
      </c>
    </row>
    <row r="4375" spans="1:21">
      <c r="A4375" t="s">
        <v>4413</v>
      </c>
      <c r="B4375" t="s">
        <v>19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7</v>
      </c>
      <c r="Q4375" t="s">
        <v>2</v>
      </c>
      <c r="R4375" t="s">
        <v>16</v>
      </c>
      <c r="S4375">
        <v>20.05</v>
      </c>
      <c r="T4375">
        <v>520.1</v>
      </c>
      <c r="U4375" t="s">
        <v>2</v>
      </c>
    </row>
    <row r="4376" spans="1:21">
      <c r="A4376" t="s">
        <v>4414</v>
      </c>
      <c r="B4376" t="s">
        <v>20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8</v>
      </c>
      <c r="Q4376" t="s">
        <v>3</v>
      </c>
      <c r="R4376" t="s">
        <v>13</v>
      </c>
      <c r="S4376">
        <v>19.600000000000001</v>
      </c>
      <c r="T4376">
        <v>1387.45</v>
      </c>
      <c r="U4376" t="s">
        <v>2</v>
      </c>
    </row>
    <row r="4377" spans="1:21">
      <c r="A4377" t="s">
        <v>4415</v>
      </c>
      <c r="B4377" t="s">
        <v>20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11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7</v>
      </c>
      <c r="Q4377" t="s">
        <v>3</v>
      </c>
      <c r="R4377" t="s">
        <v>13</v>
      </c>
      <c r="S4377">
        <v>114.3</v>
      </c>
      <c r="T4377">
        <v>7383.7</v>
      </c>
      <c r="U4377" t="s">
        <v>2</v>
      </c>
    </row>
    <row r="4378" spans="1:21">
      <c r="A4378" t="s">
        <v>4416</v>
      </c>
      <c r="B4378" t="s">
        <v>19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11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7</v>
      </c>
      <c r="Q4378" t="s">
        <v>3</v>
      </c>
      <c r="R4378" t="s">
        <v>15</v>
      </c>
      <c r="S4378">
        <v>100.3</v>
      </c>
      <c r="T4378">
        <v>4483.95</v>
      </c>
      <c r="U4378" t="s">
        <v>2</v>
      </c>
    </row>
    <row r="4379" spans="1:21">
      <c r="A4379" t="s">
        <v>4417</v>
      </c>
      <c r="B4379" t="s">
        <v>19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11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6</v>
      </c>
      <c r="Q4379" t="s">
        <v>3</v>
      </c>
      <c r="R4379" t="s">
        <v>14</v>
      </c>
      <c r="S4379">
        <v>80</v>
      </c>
      <c r="T4379">
        <v>1706.45</v>
      </c>
      <c r="U4379" t="s">
        <v>2</v>
      </c>
    </row>
    <row r="4380" spans="1:21">
      <c r="A4380" t="s">
        <v>4418</v>
      </c>
      <c r="B4380" t="s">
        <v>19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7</v>
      </c>
      <c r="Q4380" t="s">
        <v>3</v>
      </c>
      <c r="R4380" t="s">
        <v>13</v>
      </c>
      <c r="S4380">
        <v>20.85</v>
      </c>
      <c r="T4380">
        <v>1327.4</v>
      </c>
      <c r="U4380" t="s">
        <v>2</v>
      </c>
    </row>
    <row r="4381" spans="1:21">
      <c r="A4381" t="s">
        <v>4419</v>
      </c>
      <c r="B4381" t="s">
        <v>19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11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8</v>
      </c>
      <c r="Q4381" t="s">
        <v>3</v>
      </c>
      <c r="R4381" t="s">
        <v>13</v>
      </c>
      <c r="S4381">
        <v>89.95</v>
      </c>
      <c r="T4381">
        <v>5974.3</v>
      </c>
      <c r="U4381" t="s">
        <v>2</v>
      </c>
    </row>
    <row r="4382" spans="1:21">
      <c r="A4382" t="s">
        <v>4420</v>
      </c>
      <c r="B4382" t="s">
        <v>19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8</v>
      </c>
      <c r="Q4382" t="s">
        <v>2</v>
      </c>
      <c r="R4382" t="s">
        <v>16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19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11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6</v>
      </c>
      <c r="Q4383" t="s">
        <v>3</v>
      </c>
      <c r="R4383" t="s">
        <v>14</v>
      </c>
      <c r="S4383">
        <v>90.85</v>
      </c>
      <c r="T4383">
        <v>4515.8500000000004</v>
      </c>
      <c r="U4383" t="s">
        <v>3</v>
      </c>
    </row>
    <row r="4384" spans="1:21">
      <c r="A4384" t="s">
        <v>4422</v>
      </c>
      <c r="B4384" t="s">
        <v>19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10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6</v>
      </c>
      <c r="Q4384" t="s">
        <v>2</v>
      </c>
      <c r="R4384" t="s">
        <v>16</v>
      </c>
      <c r="S4384">
        <v>48.75</v>
      </c>
      <c r="T4384">
        <v>179.85</v>
      </c>
      <c r="U4384" t="s">
        <v>2</v>
      </c>
    </row>
    <row r="4385" spans="1:21">
      <c r="A4385" t="s">
        <v>4423</v>
      </c>
      <c r="B4385" t="s">
        <v>20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10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7</v>
      </c>
      <c r="Q4385" t="s">
        <v>2</v>
      </c>
      <c r="R4385" t="s">
        <v>14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19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11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6</v>
      </c>
      <c r="Q4386" t="s">
        <v>2</v>
      </c>
      <c r="R4386" t="s">
        <v>13</v>
      </c>
      <c r="S4386">
        <v>79.7</v>
      </c>
      <c r="T4386">
        <v>165</v>
      </c>
      <c r="U4386" t="s">
        <v>3</v>
      </c>
    </row>
    <row r="4387" spans="1:21">
      <c r="A4387" t="s">
        <v>4425</v>
      </c>
      <c r="B4387" t="s">
        <v>20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7</v>
      </c>
      <c r="Q4387" t="s">
        <v>3</v>
      </c>
      <c r="R4387" t="s">
        <v>16</v>
      </c>
      <c r="S4387">
        <v>20.350000000000001</v>
      </c>
      <c r="T4387">
        <v>422.7</v>
      </c>
      <c r="U4387" t="s">
        <v>2</v>
      </c>
    </row>
    <row r="4388" spans="1:21">
      <c r="A4388" t="s">
        <v>4426</v>
      </c>
      <c r="B4388" t="s">
        <v>20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10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8</v>
      </c>
      <c r="Q4388" t="s">
        <v>2</v>
      </c>
      <c r="R4388" t="s">
        <v>13</v>
      </c>
      <c r="S4388">
        <v>57.55</v>
      </c>
      <c r="T4388">
        <v>3046.4</v>
      </c>
      <c r="U4388" t="s">
        <v>3</v>
      </c>
    </row>
    <row r="4389" spans="1:21">
      <c r="A4389" t="s">
        <v>4427</v>
      </c>
      <c r="B4389" t="s">
        <v>20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6</v>
      </c>
      <c r="Q4389" t="s">
        <v>3</v>
      </c>
      <c r="R4389" t="s">
        <v>16</v>
      </c>
      <c r="S4389">
        <v>20.25</v>
      </c>
      <c r="T4389">
        <v>20.25</v>
      </c>
      <c r="U4389" t="s">
        <v>2</v>
      </c>
    </row>
    <row r="4390" spans="1:21">
      <c r="A4390" t="s">
        <v>4428</v>
      </c>
      <c r="B4390" t="s">
        <v>19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8</v>
      </c>
      <c r="Q4390" t="s">
        <v>2</v>
      </c>
      <c r="R4390" t="s">
        <v>16</v>
      </c>
      <c r="S4390">
        <v>19.399999999999999</v>
      </c>
      <c r="T4390">
        <v>358.05</v>
      </c>
      <c r="U4390" t="s">
        <v>2</v>
      </c>
    </row>
    <row r="4391" spans="1:21">
      <c r="A4391" t="s">
        <v>4429</v>
      </c>
      <c r="B4391" t="s">
        <v>20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11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6</v>
      </c>
      <c r="Q4391" t="s">
        <v>3</v>
      </c>
      <c r="R4391" t="s">
        <v>13</v>
      </c>
      <c r="S4391">
        <v>100.4</v>
      </c>
      <c r="T4391">
        <v>2936.25</v>
      </c>
      <c r="U4391" t="s">
        <v>2</v>
      </c>
    </row>
    <row r="4392" spans="1:21">
      <c r="A4392" t="s">
        <v>4430</v>
      </c>
      <c r="B4392" t="s">
        <v>20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10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6</v>
      </c>
      <c r="Q4392" t="s">
        <v>3</v>
      </c>
      <c r="R4392" t="s">
        <v>16</v>
      </c>
      <c r="S4392">
        <v>57.95</v>
      </c>
      <c r="T4392">
        <v>1271.8</v>
      </c>
      <c r="U4392" t="s">
        <v>2</v>
      </c>
    </row>
    <row r="4393" spans="1:21">
      <c r="A4393" t="s">
        <v>4431</v>
      </c>
      <c r="B4393" t="s">
        <v>19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10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6</v>
      </c>
      <c r="Q4393" t="s">
        <v>3</v>
      </c>
      <c r="R4393" t="s">
        <v>13</v>
      </c>
      <c r="S4393">
        <v>59.5</v>
      </c>
      <c r="T4393">
        <v>530.04999999999995</v>
      </c>
      <c r="U4393" t="s">
        <v>2</v>
      </c>
    </row>
    <row r="4394" spans="1:21">
      <c r="A4394" t="s">
        <v>4432</v>
      </c>
      <c r="B4394" t="s">
        <v>20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6</v>
      </c>
      <c r="Q4394" t="s">
        <v>2</v>
      </c>
      <c r="R4394" t="s">
        <v>16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19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11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6</v>
      </c>
      <c r="Q4395" t="s">
        <v>3</v>
      </c>
      <c r="R4395" t="s">
        <v>15</v>
      </c>
      <c r="S4395">
        <v>86.5</v>
      </c>
      <c r="T4395">
        <v>1808.7</v>
      </c>
      <c r="U4395" t="s">
        <v>3</v>
      </c>
    </row>
    <row r="4396" spans="1:21">
      <c r="A4396" t="s">
        <v>4434</v>
      </c>
      <c r="B4396" t="s">
        <v>20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10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6</v>
      </c>
      <c r="Q4396" t="s">
        <v>2</v>
      </c>
      <c r="R4396" t="s">
        <v>15</v>
      </c>
      <c r="S4396">
        <v>59.55</v>
      </c>
      <c r="T4396">
        <v>1144.5999999999999</v>
      </c>
      <c r="U4396" t="s">
        <v>2</v>
      </c>
    </row>
    <row r="4397" spans="1:21">
      <c r="A4397" t="s">
        <v>4435</v>
      </c>
      <c r="B4397" t="s">
        <v>19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11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6</v>
      </c>
      <c r="Q4397" t="s">
        <v>3</v>
      </c>
      <c r="R4397" t="s">
        <v>15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20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38</v>
      </c>
      <c r="I4398" t="s">
        <v>10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6</v>
      </c>
      <c r="Q4398" t="s">
        <v>3</v>
      </c>
      <c r="R4398" t="s">
        <v>15</v>
      </c>
      <c r="S4398">
        <v>25.1</v>
      </c>
      <c r="T4398">
        <v>25.1</v>
      </c>
      <c r="U4398" t="s">
        <v>3</v>
      </c>
    </row>
    <row r="4399" spans="1:21">
      <c r="A4399" t="s">
        <v>4437</v>
      </c>
      <c r="B4399" t="s">
        <v>19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11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8</v>
      </c>
      <c r="Q4399" t="s">
        <v>3</v>
      </c>
      <c r="R4399" t="s">
        <v>13</v>
      </c>
      <c r="S4399">
        <v>103.95</v>
      </c>
      <c r="T4399">
        <v>7556.9</v>
      </c>
      <c r="U4399" t="s">
        <v>2</v>
      </c>
    </row>
    <row r="4400" spans="1:21">
      <c r="A4400" t="s">
        <v>4438</v>
      </c>
      <c r="B4400" t="s">
        <v>20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10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8</v>
      </c>
      <c r="Q4400" t="s">
        <v>2</v>
      </c>
      <c r="R4400" t="s">
        <v>14</v>
      </c>
      <c r="S4400">
        <v>68.95</v>
      </c>
      <c r="T4400">
        <v>4858.7</v>
      </c>
      <c r="U4400" t="s">
        <v>2</v>
      </c>
    </row>
    <row r="4401" spans="1:21">
      <c r="A4401" t="s">
        <v>4439</v>
      </c>
      <c r="B4401" t="s">
        <v>19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11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6</v>
      </c>
      <c r="Q4401" t="s">
        <v>3</v>
      </c>
      <c r="R4401" t="s">
        <v>13</v>
      </c>
      <c r="S4401">
        <v>103.1</v>
      </c>
      <c r="T4401">
        <v>6595</v>
      </c>
      <c r="U4401" t="s">
        <v>2</v>
      </c>
    </row>
    <row r="4402" spans="1:21">
      <c r="A4402" t="s">
        <v>4440</v>
      </c>
      <c r="B4402" t="s">
        <v>19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38</v>
      </c>
      <c r="I4402" t="s">
        <v>10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6</v>
      </c>
      <c r="Q4402" t="s">
        <v>3</v>
      </c>
      <c r="R4402" t="s">
        <v>15</v>
      </c>
      <c r="S4402">
        <v>24.7</v>
      </c>
      <c r="T4402">
        <v>149.05000000000001</v>
      </c>
      <c r="U4402" t="s">
        <v>2</v>
      </c>
    </row>
    <row r="4403" spans="1:21">
      <c r="A4403" t="s">
        <v>4441</v>
      </c>
      <c r="B4403" t="s">
        <v>19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11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6</v>
      </c>
      <c r="Q4403" t="s">
        <v>3</v>
      </c>
      <c r="R4403" t="s">
        <v>15</v>
      </c>
      <c r="S4403">
        <v>110.2</v>
      </c>
      <c r="T4403">
        <v>4972.1000000000004</v>
      </c>
      <c r="U4403" t="s">
        <v>2</v>
      </c>
    </row>
    <row r="4404" spans="1:21">
      <c r="A4404" t="s">
        <v>4442</v>
      </c>
      <c r="B4404" t="s">
        <v>20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38</v>
      </c>
      <c r="I4404" t="s">
        <v>10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6</v>
      </c>
      <c r="Q4404" t="s">
        <v>3</v>
      </c>
      <c r="R4404" t="s">
        <v>14</v>
      </c>
      <c r="S4404">
        <v>48.95</v>
      </c>
      <c r="T4404">
        <v>1880.85</v>
      </c>
      <c r="U4404" t="s">
        <v>3</v>
      </c>
    </row>
    <row r="4405" spans="1:21">
      <c r="A4405" t="s">
        <v>4443</v>
      </c>
      <c r="B4405" t="s">
        <v>19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10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6</v>
      </c>
      <c r="Q4405" t="s">
        <v>2</v>
      </c>
      <c r="R4405" t="s">
        <v>13</v>
      </c>
      <c r="S4405">
        <v>62.45</v>
      </c>
      <c r="T4405">
        <v>2045.55</v>
      </c>
      <c r="U4405" t="s">
        <v>2</v>
      </c>
    </row>
    <row r="4406" spans="1:21">
      <c r="A4406" t="s">
        <v>4444</v>
      </c>
      <c r="B4406" t="s">
        <v>20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11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6</v>
      </c>
      <c r="Q4406" t="s">
        <v>3</v>
      </c>
      <c r="R4406" t="s">
        <v>15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20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11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6</v>
      </c>
      <c r="Q4407" t="s">
        <v>3</v>
      </c>
      <c r="R4407" t="s">
        <v>14</v>
      </c>
      <c r="S4407">
        <v>83.55</v>
      </c>
      <c r="T4407">
        <v>477.55</v>
      </c>
      <c r="U4407" t="s">
        <v>3</v>
      </c>
    </row>
    <row r="4408" spans="1:21">
      <c r="A4408" t="s">
        <v>4446</v>
      </c>
      <c r="B4408" t="s">
        <v>19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10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6</v>
      </c>
      <c r="Q4408" t="s">
        <v>3</v>
      </c>
      <c r="R4408" t="s">
        <v>14</v>
      </c>
      <c r="S4408">
        <v>78.900000000000006</v>
      </c>
      <c r="T4408">
        <v>2976.95</v>
      </c>
      <c r="U4408" t="s">
        <v>2</v>
      </c>
    </row>
    <row r="4409" spans="1:21">
      <c r="A4409" t="s">
        <v>4447</v>
      </c>
      <c r="B4409" t="s">
        <v>20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6</v>
      </c>
      <c r="Q4409" t="s">
        <v>2</v>
      </c>
      <c r="R4409" t="s">
        <v>16</v>
      </c>
      <c r="S4409">
        <v>20.350000000000001</v>
      </c>
      <c r="T4409">
        <v>178.7</v>
      </c>
      <c r="U4409" t="s">
        <v>2</v>
      </c>
    </row>
    <row r="4410" spans="1:21">
      <c r="A4410" t="s">
        <v>4448</v>
      </c>
      <c r="B4410" t="s">
        <v>19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10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8</v>
      </c>
      <c r="Q4410" t="s">
        <v>3</v>
      </c>
      <c r="R4410" t="s">
        <v>13</v>
      </c>
      <c r="S4410">
        <v>71.45</v>
      </c>
      <c r="T4410">
        <v>5025.8500000000004</v>
      </c>
      <c r="U4410" t="s">
        <v>2</v>
      </c>
    </row>
    <row r="4411" spans="1:21">
      <c r="A4411" t="s">
        <v>4449</v>
      </c>
      <c r="B4411" t="s">
        <v>20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38</v>
      </c>
      <c r="I4411" t="s">
        <v>10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8</v>
      </c>
      <c r="Q4411" t="s">
        <v>2</v>
      </c>
      <c r="R4411" t="s">
        <v>14</v>
      </c>
      <c r="S4411">
        <v>46.35</v>
      </c>
      <c r="T4411">
        <v>3353.4</v>
      </c>
      <c r="U4411" t="s">
        <v>2</v>
      </c>
    </row>
    <row r="4412" spans="1:21">
      <c r="A4412" t="s">
        <v>4450</v>
      </c>
      <c r="B4412" t="s">
        <v>19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11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6</v>
      </c>
      <c r="Q4412" t="s">
        <v>3</v>
      </c>
      <c r="R4412" t="s">
        <v>13</v>
      </c>
      <c r="S4412">
        <v>94.65</v>
      </c>
      <c r="T4412">
        <v>1461.15</v>
      </c>
      <c r="U4412" t="s">
        <v>2</v>
      </c>
    </row>
    <row r="4413" spans="1:21">
      <c r="A4413" t="s">
        <v>4451</v>
      </c>
      <c r="B4413" t="s">
        <v>19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38</v>
      </c>
      <c r="I4413" t="s">
        <v>10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6</v>
      </c>
      <c r="Q4413" t="s">
        <v>3</v>
      </c>
      <c r="R4413" t="s">
        <v>13</v>
      </c>
      <c r="S4413">
        <v>49.9</v>
      </c>
      <c r="T4413">
        <v>2782.4</v>
      </c>
      <c r="U4413" t="s">
        <v>2</v>
      </c>
    </row>
    <row r="4414" spans="1:21">
      <c r="A4414" t="s">
        <v>4452</v>
      </c>
      <c r="B4414" t="s">
        <v>20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7</v>
      </c>
      <c r="Q4414" t="s">
        <v>2</v>
      </c>
      <c r="R4414" t="s">
        <v>13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19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11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6</v>
      </c>
      <c r="Q4415" t="s">
        <v>3</v>
      </c>
      <c r="R4415" t="s">
        <v>15</v>
      </c>
      <c r="S4415">
        <v>89.15</v>
      </c>
      <c r="T4415">
        <v>1496.9</v>
      </c>
      <c r="U4415" t="s">
        <v>3</v>
      </c>
    </row>
    <row r="4416" spans="1:21">
      <c r="A4416" t="s">
        <v>4454</v>
      </c>
      <c r="B4416" t="s">
        <v>19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6</v>
      </c>
      <c r="Q4416" t="s">
        <v>2</v>
      </c>
      <c r="R4416" t="s">
        <v>16</v>
      </c>
      <c r="S4416">
        <v>20.75</v>
      </c>
      <c r="T4416">
        <v>452.2</v>
      </c>
      <c r="U4416" t="s">
        <v>2</v>
      </c>
    </row>
    <row r="4417" spans="1:21">
      <c r="A4417" t="s">
        <v>4455</v>
      </c>
      <c r="B4417" t="s">
        <v>20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10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8</v>
      </c>
      <c r="Q4417" t="s">
        <v>3</v>
      </c>
      <c r="R4417" t="s">
        <v>14</v>
      </c>
      <c r="S4417">
        <v>66.099999999999994</v>
      </c>
      <c r="T4417">
        <v>4428.45</v>
      </c>
      <c r="U4417" t="s">
        <v>2</v>
      </c>
    </row>
    <row r="4418" spans="1:21">
      <c r="A4418" t="s">
        <v>4456</v>
      </c>
      <c r="B4418" t="s">
        <v>19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10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6</v>
      </c>
      <c r="Q4418" t="s">
        <v>3</v>
      </c>
      <c r="R4418" t="s">
        <v>13</v>
      </c>
      <c r="S4418">
        <v>75.400000000000006</v>
      </c>
      <c r="T4418">
        <v>1322.55</v>
      </c>
      <c r="U4418" t="s">
        <v>2</v>
      </c>
    </row>
    <row r="4419" spans="1:21">
      <c r="A4419" t="s">
        <v>4457</v>
      </c>
      <c r="B4419" t="s">
        <v>20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11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6</v>
      </c>
      <c r="Q4419" t="s">
        <v>3</v>
      </c>
      <c r="R4419" t="s">
        <v>16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20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10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7</v>
      </c>
      <c r="Q4420" t="s">
        <v>2</v>
      </c>
      <c r="R4420" t="s">
        <v>14</v>
      </c>
      <c r="S4420">
        <v>60.3</v>
      </c>
      <c r="T4420">
        <v>3563.8</v>
      </c>
      <c r="U4420" t="s">
        <v>3</v>
      </c>
    </row>
    <row r="4421" spans="1:21">
      <c r="A4421" t="s">
        <v>4459</v>
      </c>
      <c r="B4421" t="s">
        <v>19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6</v>
      </c>
      <c r="Q4421" t="s">
        <v>2</v>
      </c>
      <c r="R4421" t="s">
        <v>14</v>
      </c>
      <c r="S4421">
        <v>21.05</v>
      </c>
      <c r="T4421">
        <v>139.75</v>
      </c>
      <c r="U4421" t="s">
        <v>2</v>
      </c>
    </row>
    <row r="4422" spans="1:21">
      <c r="A4422" t="s">
        <v>4460</v>
      </c>
      <c r="B4422" t="s">
        <v>20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10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7</v>
      </c>
      <c r="Q4422" t="s">
        <v>2</v>
      </c>
      <c r="R4422" t="s">
        <v>14</v>
      </c>
      <c r="S4422">
        <v>69.349999999999994</v>
      </c>
      <c r="T4422">
        <v>1927.3</v>
      </c>
      <c r="U4422" t="s">
        <v>2</v>
      </c>
    </row>
    <row r="4423" spans="1:21">
      <c r="A4423" t="s">
        <v>4461</v>
      </c>
      <c r="B4423" t="s">
        <v>20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11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6</v>
      </c>
      <c r="Q4423" t="s">
        <v>2</v>
      </c>
      <c r="R4423" t="s">
        <v>16</v>
      </c>
      <c r="S4423">
        <v>88.85</v>
      </c>
      <c r="T4423">
        <v>3000.25</v>
      </c>
      <c r="U4423" t="s">
        <v>2</v>
      </c>
    </row>
    <row r="4424" spans="1:21">
      <c r="A4424" t="s">
        <v>4462</v>
      </c>
      <c r="B4424" t="s">
        <v>20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11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7</v>
      </c>
      <c r="Q4424" t="s">
        <v>3</v>
      </c>
      <c r="R4424" t="s">
        <v>13</v>
      </c>
      <c r="S4424">
        <v>97</v>
      </c>
      <c r="T4424">
        <v>3021.3</v>
      </c>
      <c r="U4424" t="s">
        <v>2</v>
      </c>
    </row>
    <row r="4425" spans="1:21">
      <c r="A4425" t="s">
        <v>4463</v>
      </c>
      <c r="B4425" t="s">
        <v>20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10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6</v>
      </c>
      <c r="Q4425" t="s">
        <v>3</v>
      </c>
      <c r="R4425" t="s">
        <v>14</v>
      </c>
      <c r="S4425">
        <v>66.400000000000006</v>
      </c>
      <c r="T4425">
        <v>2245.4</v>
      </c>
      <c r="U4425" t="s">
        <v>2</v>
      </c>
    </row>
    <row r="4426" spans="1:21">
      <c r="A4426" t="s">
        <v>4464</v>
      </c>
      <c r="B4426" t="s">
        <v>20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38</v>
      </c>
      <c r="I4426" t="s">
        <v>10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6</v>
      </c>
      <c r="Q4426" t="s">
        <v>2</v>
      </c>
      <c r="R4426" t="s">
        <v>15</v>
      </c>
      <c r="S4426">
        <v>24.75</v>
      </c>
      <c r="T4426">
        <v>24.75</v>
      </c>
      <c r="U4426" t="s">
        <v>3</v>
      </c>
    </row>
    <row r="4427" spans="1:21">
      <c r="A4427" t="s">
        <v>4465</v>
      </c>
      <c r="B4427" t="s">
        <v>20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10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6</v>
      </c>
      <c r="Q4427" t="s">
        <v>2</v>
      </c>
      <c r="R4427" t="s">
        <v>16</v>
      </c>
      <c r="S4427">
        <v>69.2</v>
      </c>
      <c r="T4427">
        <v>944.65</v>
      </c>
      <c r="U4427" t="s">
        <v>2</v>
      </c>
    </row>
    <row r="4428" spans="1:21">
      <c r="A4428" t="s">
        <v>4466</v>
      </c>
      <c r="B4428" t="s">
        <v>19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11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7</v>
      </c>
      <c r="Q4428" t="s">
        <v>3</v>
      </c>
      <c r="R4428" t="s">
        <v>14</v>
      </c>
      <c r="S4428">
        <v>79.5</v>
      </c>
      <c r="T4428">
        <v>1264.2</v>
      </c>
      <c r="U4428" t="s">
        <v>2</v>
      </c>
    </row>
    <row r="4429" spans="1:21">
      <c r="A4429" t="s">
        <v>4467</v>
      </c>
      <c r="B4429" t="s">
        <v>19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11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8</v>
      </c>
      <c r="Q4429" t="s">
        <v>2</v>
      </c>
      <c r="R4429" t="s">
        <v>14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20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11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6</v>
      </c>
      <c r="Q4430" t="s">
        <v>2</v>
      </c>
      <c r="R4430" t="s">
        <v>15</v>
      </c>
      <c r="S4430">
        <v>103.3</v>
      </c>
      <c r="T4430">
        <v>2012.7</v>
      </c>
      <c r="U4430" t="s">
        <v>3</v>
      </c>
    </row>
    <row r="4431" spans="1:21">
      <c r="A4431" t="s">
        <v>4469</v>
      </c>
      <c r="B4431" t="s">
        <v>19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10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8</v>
      </c>
      <c r="Q4431" t="s">
        <v>2</v>
      </c>
      <c r="R4431" t="s">
        <v>13</v>
      </c>
      <c r="S4431">
        <v>79.7</v>
      </c>
      <c r="T4431">
        <v>5743.3</v>
      </c>
      <c r="U4431" t="s">
        <v>2</v>
      </c>
    </row>
    <row r="4432" spans="1:21">
      <c r="A4432" t="s">
        <v>4470</v>
      </c>
      <c r="B4432" t="s">
        <v>19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10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6</v>
      </c>
      <c r="Q4432" t="s">
        <v>2</v>
      </c>
      <c r="R4432" t="s">
        <v>13</v>
      </c>
      <c r="S4432">
        <v>61.4</v>
      </c>
      <c r="T4432">
        <v>1864.65</v>
      </c>
      <c r="U4432" t="s">
        <v>2</v>
      </c>
    </row>
    <row r="4433" spans="1:21">
      <c r="A4433" t="s">
        <v>4471</v>
      </c>
      <c r="B4433" t="s">
        <v>19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11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6</v>
      </c>
      <c r="Q4433" t="s">
        <v>3</v>
      </c>
      <c r="R4433" t="s">
        <v>15</v>
      </c>
      <c r="S4433">
        <v>69.8</v>
      </c>
      <c r="T4433">
        <v>1221.6500000000001</v>
      </c>
      <c r="U4433" t="s">
        <v>2</v>
      </c>
    </row>
    <row r="4434" spans="1:21">
      <c r="A4434" t="s">
        <v>4472</v>
      </c>
      <c r="B4434" t="s">
        <v>20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38</v>
      </c>
      <c r="I4434" t="s">
        <v>10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8</v>
      </c>
      <c r="Q4434" t="s">
        <v>3</v>
      </c>
      <c r="R4434" t="s">
        <v>16</v>
      </c>
      <c r="S4434">
        <v>40.549999999999997</v>
      </c>
      <c r="T4434">
        <v>1390.85</v>
      </c>
      <c r="U4434" t="s">
        <v>2</v>
      </c>
    </row>
    <row r="4435" spans="1:21">
      <c r="A4435" t="s">
        <v>4473</v>
      </c>
      <c r="B4435" t="s">
        <v>19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11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6</v>
      </c>
      <c r="Q4435" t="s">
        <v>3</v>
      </c>
      <c r="R4435" t="s">
        <v>15</v>
      </c>
      <c r="S4435">
        <v>75.650000000000006</v>
      </c>
      <c r="T4435">
        <v>302.35000000000002</v>
      </c>
      <c r="U4435" t="s">
        <v>2</v>
      </c>
    </row>
    <row r="4436" spans="1:21">
      <c r="A4436" t="s">
        <v>4474</v>
      </c>
      <c r="B4436" t="s">
        <v>19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11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6</v>
      </c>
      <c r="Q4436" t="s">
        <v>2</v>
      </c>
      <c r="R4436" t="s">
        <v>15</v>
      </c>
      <c r="S4436">
        <v>90.7</v>
      </c>
      <c r="T4436">
        <v>1374.9</v>
      </c>
      <c r="U4436" t="s">
        <v>2</v>
      </c>
    </row>
    <row r="4437" spans="1:21">
      <c r="A4437" t="s">
        <v>4475</v>
      </c>
      <c r="B4437" t="s">
        <v>20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11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6</v>
      </c>
      <c r="Q4437" t="s">
        <v>3</v>
      </c>
      <c r="R4437" t="s">
        <v>13</v>
      </c>
      <c r="S4437">
        <v>80.5</v>
      </c>
      <c r="T4437">
        <v>1336.9</v>
      </c>
      <c r="U4437" t="s">
        <v>2</v>
      </c>
    </row>
    <row r="4438" spans="1:21">
      <c r="A4438" t="s">
        <v>4476</v>
      </c>
      <c r="B4438" t="s">
        <v>19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10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6</v>
      </c>
      <c r="Q4438" t="s">
        <v>3</v>
      </c>
      <c r="R4438" t="s">
        <v>15</v>
      </c>
      <c r="S4438">
        <v>60.6</v>
      </c>
      <c r="T4438">
        <v>1297.8</v>
      </c>
      <c r="U4438" t="s">
        <v>2</v>
      </c>
    </row>
    <row r="4439" spans="1:21">
      <c r="A4439" t="s">
        <v>4477</v>
      </c>
      <c r="B4439" t="s">
        <v>20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11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8</v>
      </c>
      <c r="Q4439" t="s">
        <v>2</v>
      </c>
      <c r="R4439" t="s">
        <v>14</v>
      </c>
      <c r="S4439">
        <v>101.15</v>
      </c>
      <c r="T4439">
        <v>6067.4</v>
      </c>
      <c r="U4439" t="s">
        <v>2</v>
      </c>
    </row>
    <row r="4440" spans="1:21">
      <c r="A4440" t="s">
        <v>4478</v>
      </c>
      <c r="B4440" t="s">
        <v>20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8</v>
      </c>
      <c r="Q4440" t="s">
        <v>3</v>
      </c>
      <c r="R4440" t="s">
        <v>16</v>
      </c>
      <c r="S4440">
        <v>24.95</v>
      </c>
      <c r="T4440">
        <v>1222.25</v>
      </c>
      <c r="U4440" t="s">
        <v>2</v>
      </c>
    </row>
    <row r="4441" spans="1:21">
      <c r="A4441" t="s">
        <v>4479</v>
      </c>
      <c r="B4441" t="s">
        <v>20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8</v>
      </c>
      <c r="Q4441" t="s">
        <v>3</v>
      </c>
      <c r="R4441" t="s">
        <v>14</v>
      </c>
      <c r="S4441">
        <v>20.3</v>
      </c>
      <c r="T4441">
        <v>487.95</v>
      </c>
      <c r="U4441" t="s">
        <v>2</v>
      </c>
    </row>
    <row r="4442" spans="1:21">
      <c r="A4442" t="s">
        <v>4480</v>
      </c>
      <c r="B4442" t="s">
        <v>20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10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8</v>
      </c>
      <c r="Q4442" t="s">
        <v>3</v>
      </c>
      <c r="R4442" t="s">
        <v>15</v>
      </c>
      <c r="S4442">
        <v>60</v>
      </c>
      <c r="T4442">
        <v>2548.5500000000002</v>
      </c>
      <c r="U4442" t="s">
        <v>2</v>
      </c>
    </row>
    <row r="4443" spans="1:21">
      <c r="A4443" t="s">
        <v>4481</v>
      </c>
      <c r="B4443" t="s">
        <v>20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8</v>
      </c>
      <c r="Q4443" t="s">
        <v>2</v>
      </c>
      <c r="R4443" t="s">
        <v>15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20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11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6</v>
      </c>
      <c r="Q4444" t="s">
        <v>3</v>
      </c>
      <c r="R4444" t="s">
        <v>15</v>
      </c>
      <c r="S4444">
        <v>78.5</v>
      </c>
      <c r="T4444">
        <v>242.05</v>
      </c>
      <c r="U4444" t="s">
        <v>3</v>
      </c>
    </row>
    <row r="4445" spans="1:21">
      <c r="A4445" t="s">
        <v>4483</v>
      </c>
      <c r="B4445" t="s">
        <v>19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10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6</v>
      </c>
      <c r="Q4445" t="s">
        <v>2</v>
      </c>
      <c r="R4445" t="s">
        <v>16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19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6</v>
      </c>
      <c r="Q4446" t="s">
        <v>2</v>
      </c>
      <c r="R4446" t="s">
        <v>16</v>
      </c>
      <c r="S4446">
        <v>19.850000000000001</v>
      </c>
      <c r="T4446">
        <v>63.75</v>
      </c>
      <c r="U4446" t="s">
        <v>3</v>
      </c>
    </row>
    <row r="4447" spans="1:21">
      <c r="A4447" t="s">
        <v>4485</v>
      </c>
      <c r="B4447" t="s">
        <v>19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11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8</v>
      </c>
      <c r="Q4447" t="s">
        <v>2</v>
      </c>
      <c r="R4447" t="s">
        <v>14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20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11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6</v>
      </c>
      <c r="Q4448" t="s">
        <v>3</v>
      </c>
      <c r="R4448" t="s">
        <v>15</v>
      </c>
      <c r="S4448">
        <v>79.900000000000006</v>
      </c>
      <c r="T4448">
        <v>260.89999999999998</v>
      </c>
      <c r="U4448" t="s">
        <v>3</v>
      </c>
    </row>
    <row r="4449" spans="1:21">
      <c r="A4449" t="s">
        <v>4487</v>
      </c>
      <c r="B4449" t="s">
        <v>20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11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6</v>
      </c>
      <c r="Q4449" t="s">
        <v>3</v>
      </c>
      <c r="R4449" t="s">
        <v>15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19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11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6</v>
      </c>
      <c r="Q4450" t="s">
        <v>3</v>
      </c>
      <c r="R4450" t="s">
        <v>15</v>
      </c>
      <c r="S4450">
        <v>99.7</v>
      </c>
      <c r="T4450">
        <v>2967.35</v>
      </c>
      <c r="U4450" t="s">
        <v>3</v>
      </c>
    </row>
    <row r="4451" spans="1:21">
      <c r="A4451" t="s">
        <v>4489</v>
      </c>
      <c r="B4451" t="s">
        <v>19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11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8</v>
      </c>
      <c r="Q4451" t="s">
        <v>2</v>
      </c>
      <c r="R4451" t="s">
        <v>15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20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10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6</v>
      </c>
      <c r="Q4452" t="s">
        <v>3</v>
      </c>
      <c r="R4452" t="s">
        <v>14</v>
      </c>
      <c r="S4452">
        <v>58.6</v>
      </c>
      <c r="T4452">
        <v>939.7</v>
      </c>
      <c r="U4452" t="s">
        <v>3</v>
      </c>
    </row>
    <row r="4453" spans="1:21">
      <c r="A4453" t="s">
        <v>4491</v>
      </c>
      <c r="B4453" t="s">
        <v>20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11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6</v>
      </c>
      <c r="Q4453" t="s">
        <v>3</v>
      </c>
      <c r="R4453" t="s">
        <v>13</v>
      </c>
      <c r="S4453">
        <v>93.9</v>
      </c>
      <c r="T4453">
        <v>4200.25</v>
      </c>
      <c r="U4453" t="s">
        <v>2</v>
      </c>
    </row>
    <row r="4454" spans="1:21">
      <c r="A4454" t="s">
        <v>4492</v>
      </c>
      <c r="B4454" t="s">
        <v>19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10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8</v>
      </c>
      <c r="Q4454" t="s">
        <v>2</v>
      </c>
      <c r="R4454" t="s">
        <v>14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20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11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6</v>
      </c>
      <c r="Q4455" t="s">
        <v>3</v>
      </c>
      <c r="R4455" t="s">
        <v>15</v>
      </c>
      <c r="S4455">
        <v>98.5</v>
      </c>
      <c r="T4455">
        <v>1037.75</v>
      </c>
      <c r="U4455" t="s">
        <v>3</v>
      </c>
    </row>
    <row r="4456" spans="1:21">
      <c r="A4456" t="s">
        <v>4494</v>
      </c>
      <c r="B4456" t="s">
        <v>20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6</v>
      </c>
      <c r="Q4456" t="s">
        <v>2</v>
      </c>
      <c r="R4456" t="s">
        <v>16</v>
      </c>
      <c r="S4456">
        <v>19.399999999999999</v>
      </c>
      <c r="T4456">
        <v>93.4</v>
      </c>
      <c r="U4456" t="s">
        <v>2</v>
      </c>
    </row>
    <row r="4457" spans="1:21">
      <c r="A4457" t="s">
        <v>4495</v>
      </c>
      <c r="B4457" t="s">
        <v>19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10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6</v>
      </c>
      <c r="Q4457" t="s">
        <v>3</v>
      </c>
      <c r="R4457" t="s">
        <v>16</v>
      </c>
      <c r="S4457">
        <v>50.45</v>
      </c>
      <c r="T4457">
        <v>50.45</v>
      </c>
      <c r="U4457" t="s">
        <v>3</v>
      </c>
    </row>
    <row r="4458" spans="1:21">
      <c r="A4458" t="s">
        <v>4496</v>
      </c>
      <c r="B4458" t="s">
        <v>19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8</v>
      </c>
      <c r="Q4458" t="s">
        <v>3</v>
      </c>
      <c r="R4458" t="s">
        <v>14</v>
      </c>
      <c r="S4458">
        <v>24.95</v>
      </c>
      <c r="T4458">
        <v>1614.9</v>
      </c>
      <c r="U4458" t="s">
        <v>2</v>
      </c>
    </row>
    <row r="4459" spans="1:21">
      <c r="A4459" t="s">
        <v>4497</v>
      </c>
      <c r="B4459" t="s">
        <v>20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11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6</v>
      </c>
      <c r="Q4459" t="s">
        <v>2</v>
      </c>
      <c r="R4459" t="s">
        <v>13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20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11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6</v>
      </c>
      <c r="Q4460" t="s">
        <v>3</v>
      </c>
      <c r="R4460" t="s">
        <v>15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19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11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6</v>
      </c>
      <c r="Q4461" t="s">
        <v>3</v>
      </c>
      <c r="R4461" t="s">
        <v>14</v>
      </c>
      <c r="S4461">
        <v>100.25</v>
      </c>
      <c r="T4461">
        <v>100.25</v>
      </c>
      <c r="U4461" t="s">
        <v>3</v>
      </c>
    </row>
    <row r="4462" spans="1:21">
      <c r="A4462" t="s">
        <v>4500</v>
      </c>
      <c r="B4462" t="s">
        <v>20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11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6</v>
      </c>
      <c r="Q4462" t="s">
        <v>2</v>
      </c>
      <c r="R4462" t="s">
        <v>15</v>
      </c>
      <c r="S4462">
        <v>78.2</v>
      </c>
      <c r="T4462">
        <v>1468.75</v>
      </c>
      <c r="U4462" t="s">
        <v>2</v>
      </c>
    </row>
    <row r="4463" spans="1:21">
      <c r="A4463" t="s">
        <v>4501</v>
      </c>
      <c r="B4463" t="s">
        <v>20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11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6</v>
      </c>
      <c r="Q4463" t="s">
        <v>3</v>
      </c>
      <c r="R4463" t="s">
        <v>15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19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11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6</v>
      </c>
      <c r="Q4464" t="s">
        <v>3</v>
      </c>
      <c r="R4464" t="s">
        <v>15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20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11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6</v>
      </c>
      <c r="Q4465" t="s">
        <v>3</v>
      </c>
      <c r="R4465" t="s">
        <v>15</v>
      </c>
      <c r="S4465">
        <v>69.849999999999994</v>
      </c>
      <c r="T4465">
        <v>69.849999999999994</v>
      </c>
      <c r="U4465" t="s">
        <v>3</v>
      </c>
    </row>
    <row r="4466" spans="1:21">
      <c r="A4466" t="s">
        <v>4504</v>
      </c>
      <c r="B4466" t="s">
        <v>20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11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6</v>
      </c>
      <c r="Q4466" t="s">
        <v>2</v>
      </c>
      <c r="R4466" t="s">
        <v>13</v>
      </c>
      <c r="S4466">
        <v>81.7</v>
      </c>
      <c r="T4466">
        <v>858.6</v>
      </c>
      <c r="U4466" t="s">
        <v>3</v>
      </c>
    </row>
    <row r="4467" spans="1:21">
      <c r="A4467" t="s">
        <v>4505</v>
      </c>
      <c r="B4467" t="s">
        <v>20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38</v>
      </c>
      <c r="I4467" t="s">
        <v>10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7</v>
      </c>
      <c r="Q4467" t="s">
        <v>3</v>
      </c>
      <c r="R4467" t="s">
        <v>15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20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11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6</v>
      </c>
      <c r="Q4468" t="s">
        <v>3</v>
      </c>
      <c r="R4468" t="s">
        <v>15</v>
      </c>
      <c r="S4468">
        <v>79.900000000000006</v>
      </c>
      <c r="T4468">
        <v>324.3</v>
      </c>
      <c r="U4468" t="s">
        <v>3</v>
      </c>
    </row>
    <row r="4469" spans="1:21">
      <c r="A4469" t="s">
        <v>4507</v>
      </c>
      <c r="B4469" t="s">
        <v>19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10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7</v>
      </c>
      <c r="Q4469" t="s">
        <v>3</v>
      </c>
      <c r="R4469" t="s">
        <v>16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19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6</v>
      </c>
      <c r="Q4470" t="s">
        <v>3</v>
      </c>
      <c r="R4470" t="s">
        <v>14</v>
      </c>
      <c r="S4470">
        <v>25.4</v>
      </c>
      <c r="T4470">
        <v>399.6</v>
      </c>
      <c r="U4470" t="s">
        <v>3</v>
      </c>
    </row>
    <row r="4471" spans="1:21">
      <c r="A4471" t="s">
        <v>4509</v>
      </c>
      <c r="B4471" t="s">
        <v>20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11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7</v>
      </c>
      <c r="Q4471" t="s">
        <v>3</v>
      </c>
      <c r="R4471" t="s">
        <v>14</v>
      </c>
      <c r="S4471">
        <v>90.1</v>
      </c>
      <c r="T4471">
        <v>4549.45</v>
      </c>
      <c r="U4471" t="s">
        <v>2</v>
      </c>
    </row>
    <row r="4472" spans="1:21">
      <c r="A4472" t="s">
        <v>4510</v>
      </c>
      <c r="B4472" t="s">
        <v>20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10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6</v>
      </c>
      <c r="Q4472" t="s">
        <v>3</v>
      </c>
      <c r="R4472" t="s">
        <v>13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20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11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6</v>
      </c>
      <c r="Q4473" t="s">
        <v>3</v>
      </c>
      <c r="R4473" t="s">
        <v>13</v>
      </c>
      <c r="S4473">
        <v>83.75</v>
      </c>
      <c r="T4473">
        <v>3273.55</v>
      </c>
      <c r="U4473" t="s">
        <v>3</v>
      </c>
    </row>
    <row r="4474" spans="1:21">
      <c r="A4474" t="s">
        <v>4512</v>
      </c>
      <c r="B4474" t="s">
        <v>20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11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8</v>
      </c>
      <c r="Q4474" t="s">
        <v>2</v>
      </c>
      <c r="R4474" t="s">
        <v>14</v>
      </c>
      <c r="S4474">
        <v>80.349999999999994</v>
      </c>
      <c r="T4474">
        <v>5375.15</v>
      </c>
      <c r="U4474" t="s">
        <v>2</v>
      </c>
    </row>
    <row r="4475" spans="1:21">
      <c r="A4475" t="s">
        <v>4513</v>
      </c>
      <c r="B4475" t="s">
        <v>19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11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6</v>
      </c>
      <c r="Q4475" t="s">
        <v>3</v>
      </c>
      <c r="R4475" t="s">
        <v>13</v>
      </c>
      <c r="S4475">
        <v>98.1</v>
      </c>
      <c r="T4475">
        <v>2510.6999999999998</v>
      </c>
      <c r="U4475" t="s">
        <v>2</v>
      </c>
    </row>
    <row r="4476" spans="1:21">
      <c r="A4476" t="s">
        <v>4514</v>
      </c>
      <c r="B4476" t="s">
        <v>20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38</v>
      </c>
      <c r="I4476" t="s">
        <v>10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8</v>
      </c>
      <c r="Q4476" t="s">
        <v>2</v>
      </c>
      <c r="R4476" t="s">
        <v>14</v>
      </c>
      <c r="S4476">
        <v>53.35</v>
      </c>
      <c r="T4476">
        <v>3090.05</v>
      </c>
      <c r="U4476" t="s">
        <v>2</v>
      </c>
    </row>
    <row r="4477" spans="1:21">
      <c r="A4477" t="s">
        <v>4515</v>
      </c>
      <c r="B4477" t="s">
        <v>19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6</v>
      </c>
      <c r="Q4477" t="s">
        <v>2</v>
      </c>
      <c r="R4477" t="s">
        <v>15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19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6</v>
      </c>
      <c r="Q4478" t="s">
        <v>2</v>
      </c>
      <c r="R4478" t="s">
        <v>16</v>
      </c>
      <c r="S4478">
        <v>20.9</v>
      </c>
      <c r="T4478">
        <v>20.9</v>
      </c>
      <c r="U4478" t="s">
        <v>3</v>
      </c>
    </row>
    <row r="4479" spans="1:21">
      <c r="A4479" t="s">
        <v>4517</v>
      </c>
      <c r="B4479" t="s">
        <v>20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10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7</v>
      </c>
      <c r="Q4479" t="s">
        <v>3</v>
      </c>
      <c r="R4479" t="s">
        <v>13</v>
      </c>
      <c r="S4479">
        <v>48.95</v>
      </c>
      <c r="T4479">
        <v>955.6</v>
      </c>
      <c r="U4479" t="s">
        <v>2</v>
      </c>
    </row>
    <row r="4480" spans="1:21">
      <c r="A4480" t="s">
        <v>4518</v>
      </c>
      <c r="B4480" t="s">
        <v>19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10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6</v>
      </c>
      <c r="Q4480" t="s">
        <v>3</v>
      </c>
      <c r="R4480" t="s">
        <v>15</v>
      </c>
      <c r="S4480">
        <v>54.2</v>
      </c>
      <c r="T4480">
        <v>140.4</v>
      </c>
      <c r="U4480" t="s">
        <v>2</v>
      </c>
    </row>
    <row r="4481" spans="1:21">
      <c r="A4481" t="s">
        <v>4519</v>
      </c>
      <c r="B4481" t="s">
        <v>19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8</v>
      </c>
      <c r="Q4481" t="s">
        <v>2</v>
      </c>
      <c r="R4481" t="s">
        <v>15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19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11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6</v>
      </c>
      <c r="Q4482" t="s">
        <v>3</v>
      </c>
      <c r="R4482" t="s">
        <v>16</v>
      </c>
      <c r="S4482">
        <v>69.400000000000006</v>
      </c>
      <c r="T4482">
        <v>69.400000000000006</v>
      </c>
      <c r="U4482" t="s">
        <v>3</v>
      </c>
    </row>
    <row r="4483" spans="1:21">
      <c r="A4483" t="s">
        <v>4521</v>
      </c>
      <c r="B4483" t="s">
        <v>20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38</v>
      </c>
      <c r="I4483" t="s">
        <v>10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6</v>
      </c>
      <c r="Q4483" t="s">
        <v>3</v>
      </c>
      <c r="R4483" t="s">
        <v>13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19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11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6</v>
      </c>
      <c r="Q4484" t="s">
        <v>3</v>
      </c>
      <c r="R4484" t="s">
        <v>15</v>
      </c>
      <c r="S4484">
        <v>74.900000000000006</v>
      </c>
      <c r="T4484">
        <v>541.15</v>
      </c>
      <c r="U4484" t="s">
        <v>3</v>
      </c>
    </row>
    <row r="4485" spans="1:21">
      <c r="A4485" t="s">
        <v>4523</v>
      </c>
      <c r="B4485" t="s">
        <v>20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8</v>
      </c>
      <c r="Q4485" t="s">
        <v>2</v>
      </c>
      <c r="R4485" t="s">
        <v>14</v>
      </c>
      <c r="S4485">
        <v>25.6</v>
      </c>
      <c r="T4485">
        <v>1784.9</v>
      </c>
      <c r="U4485" t="s">
        <v>2</v>
      </c>
    </row>
    <row r="4486" spans="1:21">
      <c r="A4486" t="s">
        <v>4524</v>
      </c>
      <c r="B4486" t="s">
        <v>20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11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6</v>
      </c>
      <c r="Q4486" t="s">
        <v>3</v>
      </c>
      <c r="R4486" t="s">
        <v>15</v>
      </c>
      <c r="S4486">
        <v>70.349999999999994</v>
      </c>
      <c r="T4486">
        <v>70.349999999999994</v>
      </c>
      <c r="U4486" t="s">
        <v>2</v>
      </c>
    </row>
    <row r="4487" spans="1:21">
      <c r="A4487" t="s">
        <v>4525</v>
      </c>
      <c r="B4487" t="s">
        <v>20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10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8</v>
      </c>
      <c r="Q4487" t="s">
        <v>2</v>
      </c>
      <c r="R4487" t="s">
        <v>13</v>
      </c>
      <c r="S4487">
        <v>91.7</v>
      </c>
      <c r="T4487">
        <v>6075.9</v>
      </c>
      <c r="U4487" t="s">
        <v>2</v>
      </c>
    </row>
    <row r="4488" spans="1:21">
      <c r="A4488" t="s">
        <v>4526</v>
      </c>
      <c r="B4488" t="s">
        <v>19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11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6</v>
      </c>
      <c r="Q4488" t="s">
        <v>2</v>
      </c>
      <c r="R4488" t="s">
        <v>16</v>
      </c>
      <c r="S4488">
        <v>89.2</v>
      </c>
      <c r="T4488">
        <v>5500.6</v>
      </c>
      <c r="U4488" t="s">
        <v>2</v>
      </c>
    </row>
    <row r="4489" spans="1:21">
      <c r="A4489" t="s">
        <v>4527</v>
      </c>
      <c r="B4489" t="s">
        <v>20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7</v>
      </c>
      <c r="Q4489" t="s">
        <v>2</v>
      </c>
      <c r="R4489" t="s">
        <v>14</v>
      </c>
      <c r="S4489">
        <v>24.1</v>
      </c>
      <c r="T4489">
        <v>73.099999999999994</v>
      </c>
      <c r="U4489" t="s">
        <v>2</v>
      </c>
    </row>
    <row r="4490" spans="1:21">
      <c r="A4490" t="s">
        <v>4528</v>
      </c>
      <c r="B4490" t="s">
        <v>19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11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6</v>
      </c>
      <c r="Q4490" t="s">
        <v>3</v>
      </c>
      <c r="R4490" t="s">
        <v>14</v>
      </c>
      <c r="S4490">
        <v>74.150000000000006</v>
      </c>
      <c r="T4490">
        <v>3229.4</v>
      </c>
      <c r="U4490" t="s">
        <v>3</v>
      </c>
    </row>
    <row r="4491" spans="1:21">
      <c r="A4491" t="s">
        <v>4529</v>
      </c>
      <c r="B4491" t="s">
        <v>19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10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7</v>
      </c>
      <c r="Q4491" t="s">
        <v>3</v>
      </c>
      <c r="R4491" t="s">
        <v>13</v>
      </c>
      <c r="S4491">
        <v>53.85</v>
      </c>
      <c r="T4491">
        <v>3399.85</v>
      </c>
      <c r="U4491" t="s">
        <v>2</v>
      </c>
    </row>
    <row r="4492" spans="1:21">
      <c r="A4492" t="s">
        <v>4530</v>
      </c>
      <c r="B4492" t="s">
        <v>19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11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7</v>
      </c>
      <c r="Q4492" t="s">
        <v>3</v>
      </c>
      <c r="R4492" t="s">
        <v>13</v>
      </c>
      <c r="S4492">
        <v>115.6</v>
      </c>
      <c r="T4492">
        <v>6431.05</v>
      </c>
      <c r="U4492" t="s">
        <v>2</v>
      </c>
    </row>
    <row r="4493" spans="1:21">
      <c r="A4493" t="s">
        <v>4531</v>
      </c>
      <c r="B4493" t="s">
        <v>20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6</v>
      </c>
      <c r="Q4493" t="s">
        <v>3</v>
      </c>
      <c r="R4493" t="s">
        <v>14</v>
      </c>
      <c r="S4493">
        <v>19.75</v>
      </c>
      <c r="T4493">
        <v>19.75</v>
      </c>
      <c r="U4493" t="s">
        <v>2</v>
      </c>
    </row>
    <row r="4494" spans="1:21">
      <c r="A4494" t="s">
        <v>4532</v>
      </c>
      <c r="B4494" t="s">
        <v>20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8</v>
      </c>
      <c r="Q4494" t="s">
        <v>3</v>
      </c>
      <c r="R4494" t="s">
        <v>13</v>
      </c>
      <c r="S4494">
        <v>24.05</v>
      </c>
      <c r="T4494">
        <v>1230.9000000000001</v>
      </c>
      <c r="U4494" t="s">
        <v>2</v>
      </c>
    </row>
    <row r="4495" spans="1:21">
      <c r="A4495" t="s">
        <v>4533</v>
      </c>
      <c r="B4495" t="s">
        <v>19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8</v>
      </c>
      <c r="Q4495" t="s">
        <v>2</v>
      </c>
      <c r="R4495" t="s">
        <v>14</v>
      </c>
      <c r="S4495">
        <v>25.3</v>
      </c>
      <c r="T4495">
        <v>454.65</v>
      </c>
      <c r="U4495" t="s">
        <v>2</v>
      </c>
    </row>
    <row r="4496" spans="1:21">
      <c r="A4496" t="s">
        <v>4534</v>
      </c>
      <c r="B4496" t="s">
        <v>20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11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6</v>
      </c>
      <c r="Q4496" t="s">
        <v>2</v>
      </c>
      <c r="R4496" t="s">
        <v>15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19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11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6</v>
      </c>
      <c r="Q4497" t="s">
        <v>3</v>
      </c>
      <c r="R4497" t="s">
        <v>15</v>
      </c>
      <c r="S4497">
        <v>70.099999999999994</v>
      </c>
      <c r="T4497">
        <v>70.099999999999994</v>
      </c>
      <c r="U4497" t="s">
        <v>3</v>
      </c>
    </row>
    <row r="4498" spans="1:21">
      <c r="A4498" t="s">
        <v>4536</v>
      </c>
      <c r="B4498" t="s">
        <v>19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10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8</v>
      </c>
      <c r="Q4498" t="s">
        <v>2</v>
      </c>
      <c r="R4498" t="s">
        <v>14</v>
      </c>
      <c r="S4498">
        <v>89.75</v>
      </c>
      <c r="T4498">
        <v>6595.9</v>
      </c>
      <c r="U4498" t="s">
        <v>2</v>
      </c>
    </row>
    <row r="4499" spans="1:21">
      <c r="A4499" t="s">
        <v>4537</v>
      </c>
      <c r="B4499" t="s">
        <v>20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11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7</v>
      </c>
      <c r="Q4499" t="s">
        <v>3</v>
      </c>
      <c r="R4499" t="s">
        <v>15</v>
      </c>
      <c r="S4499">
        <v>97.95</v>
      </c>
      <c r="T4499">
        <v>5867</v>
      </c>
      <c r="U4499" t="s">
        <v>2</v>
      </c>
    </row>
    <row r="4500" spans="1:21">
      <c r="A4500" t="s">
        <v>4538</v>
      </c>
      <c r="B4500" t="s">
        <v>19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7</v>
      </c>
      <c r="Q4500" t="s">
        <v>3</v>
      </c>
      <c r="R4500" t="s">
        <v>16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19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11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6</v>
      </c>
      <c r="Q4501" t="s">
        <v>3</v>
      </c>
      <c r="R4501" t="s">
        <v>15</v>
      </c>
      <c r="S4501">
        <v>78.3</v>
      </c>
      <c r="T4501">
        <v>909.25</v>
      </c>
      <c r="U4501" t="s">
        <v>3</v>
      </c>
    </row>
    <row r="4502" spans="1:21">
      <c r="A4502" t="s">
        <v>4540</v>
      </c>
      <c r="B4502" t="s">
        <v>20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11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7</v>
      </c>
      <c r="Q4502" t="s">
        <v>2</v>
      </c>
      <c r="R4502" t="s">
        <v>14</v>
      </c>
      <c r="S4502">
        <v>103.9</v>
      </c>
      <c r="T4502">
        <v>6449.15</v>
      </c>
      <c r="U4502" t="s">
        <v>2</v>
      </c>
    </row>
    <row r="4503" spans="1:21">
      <c r="A4503" t="s">
        <v>4541</v>
      </c>
      <c r="B4503" t="s">
        <v>19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8</v>
      </c>
      <c r="Q4503" t="s">
        <v>2</v>
      </c>
      <c r="R4503" t="s">
        <v>14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20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11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6</v>
      </c>
      <c r="Q4504" t="s">
        <v>3</v>
      </c>
      <c r="R4504" t="s">
        <v>15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19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11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6</v>
      </c>
      <c r="Q4505" t="s">
        <v>3</v>
      </c>
      <c r="R4505" t="s">
        <v>15</v>
      </c>
      <c r="S4505">
        <v>94.4</v>
      </c>
      <c r="T4505">
        <v>1617.5</v>
      </c>
      <c r="U4505" t="s">
        <v>3</v>
      </c>
    </row>
    <row r="4506" spans="1:21">
      <c r="A4506" t="s">
        <v>4544</v>
      </c>
      <c r="B4506" t="s">
        <v>20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7</v>
      </c>
      <c r="Q4506" t="s">
        <v>2</v>
      </c>
      <c r="R4506" t="s">
        <v>14</v>
      </c>
      <c r="S4506">
        <v>20.149999999999999</v>
      </c>
      <c r="T4506">
        <v>785.75</v>
      </c>
      <c r="U4506" t="s">
        <v>2</v>
      </c>
    </row>
    <row r="4507" spans="1:21">
      <c r="A4507" t="s">
        <v>4545</v>
      </c>
      <c r="B4507" t="s">
        <v>19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8</v>
      </c>
      <c r="Q4507" t="s">
        <v>3</v>
      </c>
      <c r="R4507" t="s">
        <v>16</v>
      </c>
      <c r="S4507">
        <v>26</v>
      </c>
      <c r="T4507">
        <v>1776</v>
      </c>
      <c r="U4507" t="s">
        <v>2</v>
      </c>
    </row>
    <row r="4508" spans="1:21">
      <c r="A4508" t="s">
        <v>4546</v>
      </c>
      <c r="B4508" t="s">
        <v>20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10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8</v>
      </c>
      <c r="Q4508" t="s">
        <v>2</v>
      </c>
      <c r="R4508" t="s">
        <v>14</v>
      </c>
      <c r="S4508">
        <v>77.349999999999994</v>
      </c>
      <c r="T4508">
        <v>5396.25</v>
      </c>
      <c r="U4508" t="s">
        <v>2</v>
      </c>
    </row>
    <row r="4509" spans="1:21">
      <c r="A4509" t="s">
        <v>4547</v>
      </c>
      <c r="B4509" t="s">
        <v>19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10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6</v>
      </c>
      <c r="Q4509" t="s">
        <v>2</v>
      </c>
      <c r="R4509" t="s">
        <v>13</v>
      </c>
      <c r="S4509">
        <v>66.05</v>
      </c>
      <c r="T4509">
        <v>574.5</v>
      </c>
      <c r="U4509" t="s">
        <v>2</v>
      </c>
    </row>
    <row r="4510" spans="1:21">
      <c r="A4510" t="s">
        <v>4548</v>
      </c>
      <c r="B4510" t="s">
        <v>19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6</v>
      </c>
      <c r="Q4510" t="s">
        <v>2</v>
      </c>
      <c r="R4510" t="s">
        <v>16</v>
      </c>
      <c r="S4510">
        <v>19.899999999999999</v>
      </c>
      <c r="T4510">
        <v>400.3</v>
      </c>
      <c r="U4510" t="s">
        <v>2</v>
      </c>
    </row>
    <row r="4511" spans="1:21">
      <c r="A4511" t="s">
        <v>4549</v>
      </c>
      <c r="B4511" t="s">
        <v>19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11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6</v>
      </c>
      <c r="Q4511" t="s">
        <v>2</v>
      </c>
      <c r="R4511" t="s">
        <v>15</v>
      </c>
      <c r="S4511">
        <v>84.3</v>
      </c>
      <c r="T4511">
        <v>84.3</v>
      </c>
      <c r="U4511" t="s">
        <v>3</v>
      </c>
    </row>
    <row r="4512" spans="1:21">
      <c r="A4512" t="s">
        <v>4550</v>
      </c>
      <c r="B4512" t="s">
        <v>19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10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6</v>
      </c>
      <c r="Q4512" t="s">
        <v>2</v>
      </c>
      <c r="R4512" t="s">
        <v>14</v>
      </c>
      <c r="S4512">
        <v>68.150000000000006</v>
      </c>
      <c r="T4512">
        <v>2656.3</v>
      </c>
      <c r="U4512" t="s">
        <v>2</v>
      </c>
    </row>
    <row r="4513" spans="1:21">
      <c r="A4513" t="s">
        <v>4551</v>
      </c>
      <c r="B4513" t="s">
        <v>20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10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7</v>
      </c>
      <c r="Q4513" t="s">
        <v>2</v>
      </c>
      <c r="R4513" t="s">
        <v>15</v>
      </c>
      <c r="S4513">
        <v>80.849999999999994</v>
      </c>
      <c r="T4513">
        <v>1445.95</v>
      </c>
      <c r="U4513" t="s">
        <v>2</v>
      </c>
    </row>
    <row r="4514" spans="1:21">
      <c r="A4514" t="s">
        <v>4552</v>
      </c>
      <c r="B4514" t="s">
        <v>19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10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8</v>
      </c>
      <c r="Q4514" t="s">
        <v>3</v>
      </c>
      <c r="R4514" t="s">
        <v>13</v>
      </c>
      <c r="S4514">
        <v>75.5</v>
      </c>
      <c r="T4514">
        <v>5212.6499999999996</v>
      </c>
      <c r="U4514" t="s">
        <v>2</v>
      </c>
    </row>
    <row r="4515" spans="1:21">
      <c r="A4515" t="s">
        <v>4553</v>
      </c>
      <c r="B4515" t="s">
        <v>19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10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8</v>
      </c>
      <c r="Q4515" t="s">
        <v>2</v>
      </c>
      <c r="R4515" t="s">
        <v>14</v>
      </c>
      <c r="S4515">
        <v>92.45</v>
      </c>
      <c r="T4515">
        <v>6440.25</v>
      </c>
      <c r="U4515" t="s">
        <v>3</v>
      </c>
    </row>
    <row r="4516" spans="1:21">
      <c r="A4516" t="s">
        <v>4554</v>
      </c>
      <c r="B4516" t="s">
        <v>19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11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6</v>
      </c>
      <c r="Q4516" t="s">
        <v>3</v>
      </c>
      <c r="R4516" t="s">
        <v>15</v>
      </c>
      <c r="S4516">
        <v>80.599999999999994</v>
      </c>
      <c r="T4516">
        <v>2244.9499999999998</v>
      </c>
      <c r="U4516" t="s">
        <v>2</v>
      </c>
    </row>
    <row r="4517" spans="1:21">
      <c r="A4517" t="s">
        <v>4555</v>
      </c>
      <c r="B4517" t="s">
        <v>19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11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6</v>
      </c>
      <c r="Q4517" t="s">
        <v>3</v>
      </c>
      <c r="R4517" t="s">
        <v>13</v>
      </c>
      <c r="S4517">
        <v>83.2</v>
      </c>
      <c r="T4517">
        <v>1130</v>
      </c>
      <c r="U4517" t="s">
        <v>2</v>
      </c>
    </row>
    <row r="4518" spans="1:21">
      <c r="A4518" t="s">
        <v>4556</v>
      </c>
      <c r="B4518" t="s">
        <v>20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10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8</v>
      </c>
      <c r="Q4518" t="s">
        <v>3</v>
      </c>
      <c r="R4518" t="s">
        <v>13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19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11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6</v>
      </c>
      <c r="Q4519" t="s">
        <v>3</v>
      </c>
      <c r="R4519" t="s">
        <v>15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20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11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6</v>
      </c>
      <c r="Q4520" t="s">
        <v>3</v>
      </c>
      <c r="R4520" t="s">
        <v>15</v>
      </c>
      <c r="S4520">
        <v>81.25</v>
      </c>
      <c r="T4520">
        <v>585.95000000000005</v>
      </c>
      <c r="U4520" t="s">
        <v>3</v>
      </c>
    </row>
    <row r="4521" spans="1:21">
      <c r="A4521" t="s">
        <v>4559</v>
      </c>
      <c r="B4521" t="s">
        <v>19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11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7</v>
      </c>
      <c r="Q4521" t="s">
        <v>3</v>
      </c>
      <c r="R4521" t="s">
        <v>13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20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6</v>
      </c>
      <c r="Q4522" t="s">
        <v>2</v>
      </c>
      <c r="R4522" t="s">
        <v>13</v>
      </c>
      <c r="S4522">
        <v>19.95</v>
      </c>
      <c r="T4522">
        <v>19.95</v>
      </c>
      <c r="U4522" t="s">
        <v>3</v>
      </c>
    </row>
    <row r="4523" spans="1:21">
      <c r="A4523" t="s">
        <v>4561</v>
      </c>
      <c r="B4523" t="s">
        <v>19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38</v>
      </c>
      <c r="I4523" t="s">
        <v>10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6</v>
      </c>
      <c r="Q4523" t="s">
        <v>2</v>
      </c>
      <c r="R4523" t="s">
        <v>15</v>
      </c>
      <c r="S4523">
        <v>45.55</v>
      </c>
      <c r="T4523">
        <v>2062.15</v>
      </c>
      <c r="U4523" t="s">
        <v>2</v>
      </c>
    </row>
    <row r="4524" spans="1:21">
      <c r="A4524" t="s">
        <v>4562</v>
      </c>
      <c r="B4524" t="s">
        <v>20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7</v>
      </c>
      <c r="Q4524" t="s">
        <v>2</v>
      </c>
      <c r="R4524" t="s">
        <v>14</v>
      </c>
      <c r="S4524">
        <v>20.7</v>
      </c>
      <c r="T4524">
        <v>587.1</v>
      </c>
      <c r="U4524" t="s">
        <v>2</v>
      </c>
    </row>
    <row r="4525" spans="1:21">
      <c r="A4525" t="s">
        <v>4563</v>
      </c>
      <c r="B4525" t="s">
        <v>20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11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6</v>
      </c>
      <c r="Q4525" t="s">
        <v>2</v>
      </c>
      <c r="R4525" t="s">
        <v>15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20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11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6</v>
      </c>
      <c r="Q4526" t="s">
        <v>3</v>
      </c>
      <c r="R4526" t="s">
        <v>15</v>
      </c>
      <c r="S4526">
        <v>99.25</v>
      </c>
      <c r="T4526">
        <v>2186.4</v>
      </c>
      <c r="U4526" t="s">
        <v>3</v>
      </c>
    </row>
    <row r="4527" spans="1:21">
      <c r="A4527" t="s">
        <v>4565</v>
      </c>
      <c r="B4527" t="s">
        <v>20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11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6</v>
      </c>
      <c r="Q4527" t="s">
        <v>3</v>
      </c>
      <c r="R4527" t="s">
        <v>14</v>
      </c>
      <c r="S4527">
        <v>93.4</v>
      </c>
      <c r="T4527">
        <v>2979.3</v>
      </c>
      <c r="U4527" t="s">
        <v>2</v>
      </c>
    </row>
    <row r="4528" spans="1:21">
      <c r="A4528" t="s">
        <v>4566</v>
      </c>
      <c r="B4528" t="s">
        <v>20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11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6</v>
      </c>
      <c r="Q4528" t="s">
        <v>3</v>
      </c>
      <c r="R4528" t="s">
        <v>14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19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11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8</v>
      </c>
      <c r="Q4529" t="s">
        <v>3</v>
      </c>
      <c r="R4529" t="s">
        <v>15</v>
      </c>
      <c r="S4529">
        <v>80.45</v>
      </c>
      <c r="T4529">
        <v>3201.55</v>
      </c>
      <c r="U4529" t="s">
        <v>3</v>
      </c>
    </row>
    <row r="4530" spans="1:21">
      <c r="A4530" t="s">
        <v>4568</v>
      </c>
      <c r="B4530" t="s">
        <v>19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11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6</v>
      </c>
      <c r="Q4530" t="s">
        <v>3</v>
      </c>
      <c r="R4530" t="s">
        <v>14</v>
      </c>
      <c r="S4530">
        <v>88.15</v>
      </c>
      <c r="T4530">
        <v>3973.2</v>
      </c>
      <c r="U4530" t="s">
        <v>2</v>
      </c>
    </row>
    <row r="4531" spans="1:21">
      <c r="A4531" t="s">
        <v>4569</v>
      </c>
      <c r="B4531" t="s">
        <v>20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10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6</v>
      </c>
      <c r="Q4531" t="s">
        <v>2</v>
      </c>
      <c r="R4531" t="s">
        <v>16</v>
      </c>
      <c r="S4531">
        <v>49.2</v>
      </c>
      <c r="T4531">
        <v>447.9</v>
      </c>
      <c r="U4531" t="s">
        <v>2</v>
      </c>
    </row>
    <row r="4532" spans="1:21">
      <c r="A4532" t="s">
        <v>4570</v>
      </c>
      <c r="B4532" t="s">
        <v>19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8</v>
      </c>
      <c r="Q4532" t="s">
        <v>2</v>
      </c>
      <c r="R4532" t="s">
        <v>16</v>
      </c>
      <c r="S4532">
        <v>19.649999999999999</v>
      </c>
      <c r="T4532">
        <v>1335.2</v>
      </c>
      <c r="U4532" t="s">
        <v>2</v>
      </c>
    </row>
    <row r="4533" spans="1:21">
      <c r="A4533" t="s">
        <v>4571</v>
      </c>
      <c r="B4533" t="s">
        <v>20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11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6</v>
      </c>
      <c r="Q4533" t="s">
        <v>3</v>
      </c>
      <c r="R4533" t="s">
        <v>13</v>
      </c>
      <c r="S4533">
        <v>79.349999999999994</v>
      </c>
      <c r="T4533">
        <v>661.25</v>
      </c>
      <c r="U4533" t="s">
        <v>3</v>
      </c>
    </row>
    <row r="4534" spans="1:21">
      <c r="A4534" t="s">
        <v>4572</v>
      </c>
      <c r="B4534" t="s">
        <v>19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11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6</v>
      </c>
      <c r="Q4534" t="s">
        <v>3</v>
      </c>
      <c r="R4534" t="s">
        <v>15</v>
      </c>
      <c r="S4534">
        <v>79.75</v>
      </c>
      <c r="T4534">
        <v>1111.8499999999999</v>
      </c>
      <c r="U4534" t="s">
        <v>3</v>
      </c>
    </row>
    <row r="4535" spans="1:21">
      <c r="A4535" t="s">
        <v>4573</v>
      </c>
      <c r="B4535" t="s">
        <v>19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11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8</v>
      </c>
      <c r="Q4535" t="s">
        <v>3</v>
      </c>
      <c r="R4535" t="s">
        <v>13</v>
      </c>
      <c r="S4535">
        <v>105.15</v>
      </c>
      <c r="T4535">
        <v>7555</v>
      </c>
      <c r="U4535" t="s">
        <v>2</v>
      </c>
    </row>
    <row r="4536" spans="1:21">
      <c r="A4536" t="s">
        <v>4574</v>
      </c>
      <c r="B4536" t="s">
        <v>20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10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6</v>
      </c>
      <c r="Q4536" t="s">
        <v>2</v>
      </c>
      <c r="R4536" t="s">
        <v>14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19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11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6</v>
      </c>
      <c r="Q4537" t="s">
        <v>3</v>
      </c>
      <c r="R4537" t="s">
        <v>15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20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11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6</v>
      </c>
      <c r="Q4538" t="s">
        <v>3</v>
      </c>
      <c r="R4538" t="s">
        <v>15</v>
      </c>
      <c r="S4538">
        <v>69.349999999999994</v>
      </c>
      <c r="T4538">
        <v>69.349999999999994</v>
      </c>
      <c r="U4538" t="s">
        <v>3</v>
      </c>
    </row>
    <row r="4539" spans="1:21">
      <c r="A4539" t="s">
        <v>4577</v>
      </c>
      <c r="B4539" t="s">
        <v>20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38</v>
      </c>
      <c r="I4539" t="s">
        <v>10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6</v>
      </c>
      <c r="Q4539" t="s">
        <v>3</v>
      </c>
      <c r="R4539" t="s">
        <v>16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19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11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6</v>
      </c>
      <c r="Q4540" t="s">
        <v>2</v>
      </c>
      <c r="R4540" t="s">
        <v>15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20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10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8</v>
      </c>
      <c r="Q4541" t="s">
        <v>3</v>
      </c>
      <c r="R4541" t="s">
        <v>15</v>
      </c>
      <c r="S4541">
        <v>79.7</v>
      </c>
      <c r="T4541">
        <v>5293.4</v>
      </c>
      <c r="U4541" t="s">
        <v>3</v>
      </c>
    </row>
    <row r="4542" spans="1:21">
      <c r="A4542" t="s">
        <v>4580</v>
      </c>
      <c r="B4542" t="s">
        <v>20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6</v>
      </c>
      <c r="Q4542" t="s">
        <v>2</v>
      </c>
      <c r="R4542" t="s">
        <v>13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19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10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6</v>
      </c>
      <c r="Q4543" t="s">
        <v>2</v>
      </c>
      <c r="R4543" t="s">
        <v>16</v>
      </c>
      <c r="S4543">
        <v>50.55</v>
      </c>
      <c r="T4543">
        <v>50.55</v>
      </c>
      <c r="U4543" t="s">
        <v>3</v>
      </c>
    </row>
    <row r="4544" spans="1:21">
      <c r="A4544" t="s">
        <v>4582</v>
      </c>
      <c r="B4544" t="s">
        <v>19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11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6</v>
      </c>
      <c r="Q4544" t="s">
        <v>2</v>
      </c>
      <c r="R4544" t="s">
        <v>16</v>
      </c>
      <c r="S4544">
        <v>79.3</v>
      </c>
      <c r="T4544">
        <v>2570</v>
      </c>
      <c r="U4544" t="s">
        <v>2</v>
      </c>
    </row>
    <row r="4545" spans="1:21">
      <c r="A4545" t="s">
        <v>4583</v>
      </c>
      <c r="B4545" t="s">
        <v>20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7</v>
      </c>
      <c r="Q4545" t="s">
        <v>2</v>
      </c>
      <c r="R4545" t="s">
        <v>13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20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11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6</v>
      </c>
      <c r="Q4546" t="s">
        <v>3</v>
      </c>
      <c r="R4546" t="s">
        <v>15</v>
      </c>
      <c r="S4546">
        <v>80.55</v>
      </c>
      <c r="T4546">
        <v>80.55</v>
      </c>
      <c r="U4546" t="s">
        <v>3</v>
      </c>
    </row>
    <row r="4547" spans="1:21">
      <c r="A4547" t="s">
        <v>4585</v>
      </c>
      <c r="B4547" t="s">
        <v>19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10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6</v>
      </c>
      <c r="Q4547" t="s">
        <v>2</v>
      </c>
      <c r="R4547" t="s">
        <v>13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19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11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6</v>
      </c>
      <c r="Q4548" t="s">
        <v>3</v>
      </c>
      <c r="R4548" t="s">
        <v>15</v>
      </c>
      <c r="S4548">
        <v>84.5</v>
      </c>
      <c r="T4548">
        <v>916.9</v>
      </c>
      <c r="U4548" t="s">
        <v>3</v>
      </c>
    </row>
    <row r="4549" spans="1:21">
      <c r="A4549" t="s">
        <v>4587</v>
      </c>
      <c r="B4549" t="s">
        <v>20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11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6</v>
      </c>
      <c r="Q4549" t="s">
        <v>3</v>
      </c>
      <c r="R4549" t="s">
        <v>15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19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11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6</v>
      </c>
      <c r="Q4550" t="s">
        <v>3</v>
      </c>
      <c r="R4550" t="s">
        <v>16</v>
      </c>
      <c r="S4550">
        <v>84.3</v>
      </c>
      <c r="T4550">
        <v>1855.65</v>
      </c>
      <c r="U4550" t="s">
        <v>3</v>
      </c>
    </row>
    <row r="4551" spans="1:21">
      <c r="A4551" t="s">
        <v>4589</v>
      </c>
      <c r="B4551" t="s">
        <v>19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11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6</v>
      </c>
      <c r="Q4551" t="s">
        <v>3</v>
      </c>
      <c r="R4551" t="s">
        <v>14</v>
      </c>
      <c r="S4551">
        <v>92.7</v>
      </c>
      <c r="T4551">
        <v>1556.85</v>
      </c>
      <c r="U4551" t="s">
        <v>2</v>
      </c>
    </row>
    <row r="4552" spans="1:21">
      <c r="A4552" t="s">
        <v>4590</v>
      </c>
      <c r="B4552" t="s">
        <v>19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8</v>
      </c>
      <c r="Q4552" t="s">
        <v>3</v>
      </c>
      <c r="R4552" t="s">
        <v>13</v>
      </c>
      <c r="S4552">
        <v>26.25</v>
      </c>
      <c r="T4552">
        <v>1988.05</v>
      </c>
      <c r="U4552" t="s">
        <v>2</v>
      </c>
    </row>
    <row r="4553" spans="1:21">
      <c r="A4553" t="s">
        <v>4591</v>
      </c>
      <c r="B4553" t="s">
        <v>20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11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6</v>
      </c>
      <c r="Q4553" t="s">
        <v>3</v>
      </c>
      <c r="R4553" t="s">
        <v>14</v>
      </c>
      <c r="S4553">
        <v>96.95</v>
      </c>
      <c r="T4553">
        <v>5432.2</v>
      </c>
      <c r="U4553" t="s">
        <v>2</v>
      </c>
    </row>
    <row r="4554" spans="1:21">
      <c r="A4554" t="s">
        <v>4592</v>
      </c>
      <c r="B4554" t="s">
        <v>19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6</v>
      </c>
      <c r="Q4554" t="s">
        <v>3</v>
      </c>
      <c r="R4554" t="s">
        <v>14</v>
      </c>
      <c r="S4554">
        <v>20.45</v>
      </c>
      <c r="T4554">
        <v>147.55000000000001</v>
      </c>
      <c r="U4554" t="s">
        <v>2</v>
      </c>
    </row>
    <row r="4555" spans="1:21">
      <c r="A4555" t="s">
        <v>4593</v>
      </c>
      <c r="B4555" t="s">
        <v>20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11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8</v>
      </c>
      <c r="Q4555" t="s">
        <v>3</v>
      </c>
      <c r="R4555" t="s">
        <v>13</v>
      </c>
      <c r="S4555">
        <v>115.8</v>
      </c>
      <c r="T4555">
        <v>8424.9</v>
      </c>
      <c r="U4555" t="s">
        <v>2</v>
      </c>
    </row>
    <row r="4556" spans="1:21">
      <c r="A4556" t="s">
        <v>4594</v>
      </c>
      <c r="B4556" t="s">
        <v>20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11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6</v>
      </c>
      <c r="Q4556" t="s">
        <v>3</v>
      </c>
      <c r="R4556" t="s">
        <v>13</v>
      </c>
      <c r="S4556">
        <v>108.2</v>
      </c>
      <c r="T4556">
        <v>2203.6999999999998</v>
      </c>
      <c r="U4556" t="s">
        <v>2</v>
      </c>
    </row>
    <row r="4557" spans="1:21">
      <c r="A4557" t="s">
        <v>4595</v>
      </c>
      <c r="B4557" t="s">
        <v>20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8</v>
      </c>
      <c r="Q4557" t="s">
        <v>2</v>
      </c>
      <c r="R4557" t="s">
        <v>16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20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11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6</v>
      </c>
      <c r="Q4558" t="s">
        <v>3</v>
      </c>
      <c r="R4558" t="s">
        <v>15</v>
      </c>
      <c r="S4558">
        <v>67.75</v>
      </c>
      <c r="T4558">
        <v>116.65</v>
      </c>
      <c r="U4558" t="s">
        <v>3</v>
      </c>
    </row>
    <row r="4559" spans="1:21">
      <c r="A4559" t="s">
        <v>4597</v>
      </c>
      <c r="B4559" t="s">
        <v>20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38</v>
      </c>
      <c r="I4559" t="s">
        <v>10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7</v>
      </c>
      <c r="Q4559" t="s">
        <v>2</v>
      </c>
      <c r="R4559" t="s">
        <v>14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19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11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6</v>
      </c>
      <c r="Q4560" t="s">
        <v>3</v>
      </c>
      <c r="R4560" t="s">
        <v>15</v>
      </c>
      <c r="S4560">
        <v>85.25</v>
      </c>
      <c r="T4560">
        <v>2287.25</v>
      </c>
      <c r="U4560" t="s">
        <v>3</v>
      </c>
    </row>
    <row r="4561" spans="1:21">
      <c r="A4561" t="s">
        <v>4599</v>
      </c>
      <c r="B4561" t="s">
        <v>20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6</v>
      </c>
      <c r="Q4561" t="s">
        <v>2</v>
      </c>
      <c r="R4561" t="s">
        <v>13</v>
      </c>
      <c r="S4561">
        <v>20.149999999999999</v>
      </c>
      <c r="T4561">
        <v>130.5</v>
      </c>
      <c r="U4561" t="s">
        <v>2</v>
      </c>
    </row>
    <row r="4562" spans="1:21">
      <c r="A4562" t="s">
        <v>4600</v>
      </c>
      <c r="B4562" t="s">
        <v>20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11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7</v>
      </c>
      <c r="Q4562" t="s">
        <v>3</v>
      </c>
      <c r="R4562" t="s">
        <v>15</v>
      </c>
      <c r="S4562">
        <v>90.35</v>
      </c>
      <c r="T4562">
        <v>767.9</v>
      </c>
      <c r="U4562" t="s">
        <v>2</v>
      </c>
    </row>
    <row r="4563" spans="1:21">
      <c r="A4563" t="s">
        <v>4601</v>
      </c>
      <c r="B4563" t="s">
        <v>19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10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6</v>
      </c>
      <c r="Q4563" t="s">
        <v>2</v>
      </c>
      <c r="R4563" t="s">
        <v>15</v>
      </c>
      <c r="S4563">
        <v>55.75</v>
      </c>
      <c r="T4563">
        <v>446.8</v>
      </c>
      <c r="U4563" t="s">
        <v>2</v>
      </c>
    </row>
    <row r="4564" spans="1:21">
      <c r="A4564" t="s">
        <v>4602</v>
      </c>
      <c r="B4564" t="s">
        <v>19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11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8</v>
      </c>
      <c r="Q4564" t="s">
        <v>2</v>
      </c>
      <c r="R4564" t="s">
        <v>13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19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11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6</v>
      </c>
      <c r="Q4565" t="s">
        <v>3</v>
      </c>
      <c r="R4565" t="s">
        <v>13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20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6</v>
      </c>
      <c r="Q4566" t="s">
        <v>2</v>
      </c>
      <c r="R4566" t="s">
        <v>16</v>
      </c>
      <c r="S4566">
        <v>20</v>
      </c>
      <c r="T4566">
        <v>20</v>
      </c>
      <c r="U4566" t="s">
        <v>3</v>
      </c>
    </row>
    <row r="4567" spans="1:21">
      <c r="A4567" t="s">
        <v>4605</v>
      </c>
      <c r="B4567" t="s">
        <v>19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38</v>
      </c>
      <c r="I4567" t="s">
        <v>10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7</v>
      </c>
      <c r="Q4567" t="s">
        <v>2</v>
      </c>
      <c r="R4567" t="s">
        <v>13</v>
      </c>
      <c r="S4567">
        <v>66.8</v>
      </c>
      <c r="T4567">
        <v>4689.1499999999996</v>
      </c>
      <c r="U4567" t="s">
        <v>2</v>
      </c>
    </row>
    <row r="4568" spans="1:21">
      <c r="A4568" t="s">
        <v>4606</v>
      </c>
      <c r="B4568" t="s">
        <v>20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11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7</v>
      </c>
      <c r="Q4568" t="s">
        <v>3</v>
      </c>
      <c r="R4568" t="s">
        <v>15</v>
      </c>
      <c r="S4568">
        <v>100.3</v>
      </c>
      <c r="T4568">
        <v>6754.35</v>
      </c>
      <c r="U4568" t="s">
        <v>2</v>
      </c>
    </row>
    <row r="4569" spans="1:21">
      <c r="A4569" t="s">
        <v>4607</v>
      </c>
      <c r="B4569" t="s">
        <v>20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11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6</v>
      </c>
      <c r="Q4569" t="s">
        <v>3</v>
      </c>
      <c r="R4569" t="s">
        <v>15</v>
      </c>
      <c r="S4569">
        <v>105.35</v>
      </c>
      <c r="T4569">
        <v>3540.65</v>
      </c>
      <c r="U4569" t="s">
        <v>2</v>
      </c>
    </row>
    <row r="4570" spans="1:21">
      <c r="A4570" t="s">
        <v>4608</v>
      </c>
      <c r="B4570" t="s">
        <v>20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11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7</v>
      </c>
      <c r="Q4570" t="s">
        <v>3</v>
      </c>
      <c r="R4570" t="s">
        <v>15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19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10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6</v>
      </c>
      <c r="Q4571" t="s">
        <v>3</v>
      </c>
      <c r="R4571" t="s">
        <v>14</v>
      </c>
      <c r="S4571">
        <v>48.8</v>
      </c>
      <c r="T4571">
        <v>1054.5999999999999</v>
      </c>
      <c r="U4571" t="s">
        <v>3</v>
      </c>
    </row>
    <row r="4572" spans="1:21">
      <c r="A4572" t="s">
        <v>4610</v>
      </c>
      <c r="B4572" t="s">
        <v>20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6</v>
      </c>
      <c r="Q4572" t="s">
        <v>3</v>
      </c>
      <c r="R4572" t="s">
        <v>16</v>
      </c>
      <c r="S4572">
        <v>18.95</v>
      </c>
      <c r="T4572">
        <v>130.55000000000001</v>
      </c>
      <c r="U4572" t="s">
        <v>2</v>
      </c>
    </row>
    <row r="4573" spans="1:21">
      <c r="A4573" t="s">
        <v>4611</v>
      </c>
      <c r="B4573" t="s">
        <v>19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11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6</v>
      </c>
      <c r="Q4573" t="s">
        <v>3</v>
      </c>
      <c r="R4573" t="s">
        <v>13</v>
      </c>
      <c r="S4573">
        <v>69.8</v>
      </c>
      <c r="T4573">
        <v>1540.35</v>
      </c>
      <c r="U4573" t="s">
        <v>2</v>
      </c>
    </row>
    <row r="4574" spans="1:21">
      <c r="A4574" t="s">
        <v>4612</v>
      </c>
      <c r="B4574" t="s">
        <v>19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11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6</v>
      </c>
      <c r="Q4574" t="s">
        <v>3</v>
      </c>
      <c r="R4574" t="s">
        <v>15</v>
      </c>
      <c r="S4574">
        <v>106.15</v>
      </c>
      <c r="T4574">
        <v>6411.25</v>
      </c>
      <c r="U4574" t="s">
        <v>2</v>
      </c>
    </row>
    <row r="4575" spans="1:21">
      <c r="A4575" t="s">
        <v>4613</v>
      </c>
      <c r="B4575" t="s">
        <v>20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8</v>
      </c>
      <c r="Q4575" t="s">
        <v>2</v>
      </c>
      <c r="R4575" t="s">
        <v>15</v>
      </c>
      <c r="S4575">
        <v>20.55</v>
      </c>
      <c r="T4575">
        <v>1432.55</v>
      </c>
      <c r="U4575" t="s">
        <v>2</v>
      </c>
    </row>
    <row r="4576" spans="1:21">
      <c r="A4576" t="s">
        <v>4614</v>
      </c>
      <c r="B4576" t="s">
        <v>19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11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7</v>
      </c>
      <c r="Q4576" t="s">
        <v>3</v>
      </c>
      <c r="R4576" t="s">
        <v>14</v>
      </c>
      <c r="S4576">
        <v>105.75</v>
      </c>
      <c r="T4576">
        <v>7629.85</v>
      </c>
      <c r="U4576" t="s">
        <v>2</v>
      </c>
    </row>
    <row r="4577" spans="1:21">
      <c r="A4577" t="s">
        <v>4615</v>
      </c>
      <c r="B4577" t="s">
        <v>20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6</v>
      </c>
      <c r="Q4577" t="s">
        <v>2</v>
      </c>
      <c r="R4577" t="s">
        <v>16</v>
      </c>
      <c r="S4577">
        <v>25.25</v>
      </c>
      <c r="T4577">
        <v>101.9</v>
      </c>
      <c r="U4577" t="s">
        <v>2</v>
      </c>
    </row>
    <row r="4578" spans="1:21">
      <c r="A4578" t="s">
        <v>4616</v>
      </c>
      <c r="B4578" t="s">
        <v>20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6</v>
      </c>
      <c r="Q4578" t="s">
        <v>2</v>
      </c>
      <c r="R4578" t="s">
        <v>15</v>
      </c>
      <c r="S4578">
        <v>19.75</v>
      </c>
      <c r="T4578">
        <v>313.39999999999998</v>
      </c>
      <c r="U4578" t="s">
        <v>2</v>
      </c>
    </row>
    <row r="4579" spans="1:21">
      <c r="A4579" t="s">
        <v>4617</v>
      </c>
      <c r="B4579" t="s">
        <v>19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11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7</v>
      </c>
      <c r="Q4579" t="s">
        <v>3</v>
      </c>
      <c r="R4579" t="s">
        <v>15</v>
      </c>
      <c r="S4579">
        <v>104.85</v>
      </c>
      <c r="T4579">
        <v>6312.9</v>
      </c>
      <c r="U4579" t="s">
        <v>2</v>
      </c>
    </row>
    <row r="4580" spans="1:21">
      <c r="A4580" t="s">
        <v>4618</v>
      </c>
      <c r="B4580" t="s">
        <v>19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10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6</v>
      </c>
      <c r="Q4580" t="s">
        <v>3</v>
      </c>
      <c r="R4580" t="s">
        <v>16</v>
      </c>
      <c r="S4580">
        <v>60.95</v>
      </c>
      <c r="T4580">
        <v>629.54999999999995</v>
      </c>
      <c r="U4580" t="s">
        <v>2</v>
      </c>
    </row>
    <row r="4581" spans="1:21">
      <c r="A4581" t="s">
        <v>4619</v>
      </c>
      <c r="B4581" t="s">
        <v>20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11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6</v>
      </c>
      <c r="Q4581" t="s">
        <v>3</v>
      </c>
      <c r="R4581" t="s">
        <v>15</v>
      </c>
      <c r="S4581">
        <v>81.150000000000006</v>
      </c>
      <c r="T4581">
        <v>2640.55</v>
      </c>
      <c r="U4581" t="s">
        <v>2</v>
      </c>
    </row>
    <row r="4582" spans="1:21">
      <c r="A4582" t="s">
        <v>4620</v>
      </c>
      <c r="B4582" t="s">
        <v>19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8</v>
      </c>
      <c r="Q4582" t="s">
        <v>2</v>
      </c>
      <c r="R4582" t="s">
        <v>14</v>
      </c>
      <c r="S4582">
        <v>19.100000000000001</v>
      </c>
      <c r="T4582">
        <v>1372.45</v>
      </c>
      <c r="U4582" t="s">
        <v>2</v>
      </c>
    </row>
    <row r="4583" spans="1:21">
      <c r="A4583" t="s">
        <v>4621</v>
      </c>
      <c r="B4583" t="s">
        <v>20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8</v>
      </c>
      <c r="Q4583" t="s">
        <v>2</v>
      </c>
      <c r="R4583" t="s">
        <v>16</v>
      </c>
      <c r="S4583">
        <v>20.8</v>
      </c>
      <c r="T4583">
        <v>1212.25</v>
      </c>
      <c r="U4583" t="s">
        <v>2</v>
      </c>
    </row>
    <row r="4584" spans="1:21">
      <c r="A4584" t="s">
        <v>4622</v>
      </c>
      <c r="B4584" t="s">
        <v>20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10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8</v>
      </c>
      <c r="Q4584" t="s">
        <v>3</v>
      </c>
      <c r="R4584" t="s">
        <v>14</v>
      </c>
      <c r="S4584">
        <v>90.15</v>
      </c>
      <c r="T4584">
        <v>6237.05</v>
      </c>
      <c r="U4584" t="s">
        <v>2</v>
      </c>
    </row>
    <row r="4585" spans="1:21">
      <c r="A4585" t="s">
        <v>4623</v>
      </c>
      <c r="B4585" t="s">
        <v>19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10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8</v>
      </c>
      <c r="Q4585" t="s">
        <v>2</v>
      </c>
      <c r="R4585" t="s">
        <v>15</v>
      </c>
      <c r="S4585">
        <v>90.1</v>
      </c>
      <c r="T4585">
        <v>6310.9</v>
      </c>
      <c r="U4585" t="s">
        <v>2</v>
      </c>
    </row>
    <row r="4586" spans="1:21">
      <c r="A4586" t="s">
        <v>4624</v>
      </c>
      <c r="B4586" t="s">
        <v>20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10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8</v>
      </c>
      <c r="Q4586" t="s">
        <v>2</v>
      </c>
      <c r="R4586" t="s">
        <v>14</v>
      </c>
      <c r="S4586">
        <v>74.099999999999994</v>
      </c>
      <c r="T4586">
        <v>5031</v>
      </c>
      <c r="U4586" t="s">
        <v>2</v>
      </c>
    </row>
    <row r="4587" spans="1:21">
      <c r="A4587" t="s">
        <v>4625</v>
      </c>
      <c r="B4587" t="s">
        <v>19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11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6</v>
      </c>
      <c r="Q4587" t="s">
        <v>3</v>
      </c>
      <c r="R4587" t="s">
        <v>15</v>
      </c>
      <c r="S4587">
        <v>85.05</v>
      </c>
      <c r="T4587">
        <v>85.05</v>
      </c>
      <c r="U4587" t="s">
        <v>3</v>
      </c>
    </row>
    <row r="4588" spans="1:21">
      <c r="A4588" t="s">
        <v>4626</v>
      </c>
      <c r="B4588" t="s">
        <v>19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11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8</v>
      </c>
      <c r="Q4588" t="s">
        <v>3</v>
      </c>
      <c r="R4588" t="s">
        <v>13</v>
      </c>
      <c r="S4588">
        <v>118.75</v>
      </c>
      <c r="T4588">
        <v>8672.4500000000007</v>
      </c>
      <c r="U4588" t="s">
        <v>2</v>
      </c>
    </row>
    <row r="4589" spans="1:21">
      <c r="A4589" t="s">
        <v>4627</v>
      </c>
      <c r="B4589" t="s">
        <v>19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11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6</v>
      </c>
      <c r="Q4589" t="s">
        <v>2</v>
      </c>
      <c r="R4589" t="s">
        <v>14</v>
      </c>
      <c r="S4589">
        <v>85.9</v>
      </c>
      <c r="T4589">
        <v>2196.4499999999998</v>
      </c>
      <c r="U4589" t="s">
        <v>2</v>
      </c>
    </row>
    <row r="4590" spans="1:21">
      <c r="A4590" t="s">
        <v>4628</v>
      </c>
      <c r="B4590" t="s">
        <v>19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11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6</v>
      </c>
      <c r="Q4590" t="s">
        <v>3</v>
      </c>
      <c r="R4590" t="s">
        <v>14</v>
      </c>
      <c r="S4590">
        <v>95</v>
      </c>
      <c r="T4590">
        <v>3008.15</v>
      </c>
      <c r="U4590" t="s">
        <v>2</v>
      </c>
    </row>
    <row r="4591" spans="1:21">
      <c r="A4591" t="s">
        <v>4629</v>
      </c>
      <c r="B4591" t="s">
        <v>19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8</v>
      </c>
      <c r="Q4591" t="s">
        <v>2</v>
      </c>
      <c r="R4591" t="s">
        <v>16</v>
      </c>
      <c r="S4591">
        <v>20.149999999999999</v>
      </c>
      <c r="T4591">
        <v>220.8</v>
      </c>
      <c r="U4591" t="s">
        <v>2</v>
      </c>
    </row>
    <row r="4592" spans="1:21">
      <c r="A4592" t="s">
        <v>4630</v>
      </c>
      <c r="B4592" t="s">
        <v>19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11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8</v>
      </c>
      <c r="Q4592" t="s">
        <v>2</v>
      </c>
      <c r="R4592" t="s">
        <v>14</v>
      </c>
      <c r="S4592">
        <v>101.3</v>
      </c>
      <c r="T4592">
        <v>5779.6</v>
      </c>
      <c r="U4592" t="s">
        <v>2</v>
      </c>
    </row>
    <row r="4593" spans="1:21">
      <c r="A4593" t="s">
        <v>4631</v>
      </c>
      <c r="B4593" t="s">
        <v>19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6</v>
      </c>
      <c r="Q4593" t="s">
        <v>3</v>
      </c>
      <c r="R4593" t="s">
        <v>15</v>
      </c>
      <c r="S4593">
        <v>21.2</v>
      </c>
      <c r="T4593">
        <v>222.65</v>
      </c>
      <c r="U4593" t="s">
        <v>2</v>
      </c>
    </row>
    <row r="4594" spans="1:21">
      <c r="A4594" t="s">
        <v>4632</v>
      </c>
      <c r="B4594" t="s">
        <v>19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7</v>
      </c>
      <c r="Q4594" t="s">
        <v>3</v>
      </c>
      <c r="R4594" t="s">
        <v>16</v>
      </c>
      <c r="S4594">
        <v>24.2</v>
      </c>
      <c r="T4594">
        <v>914.6</v>
      </c>
      <c r="U4594" t="s">
        <v>2</v>
      </c>
    </row>
    <row r="4595" spans="1:21">
      <c r="A4595" t="s">
        <v>4633</v>
      </c>
      <c r="B4595" t="s">
        <v>19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6</v>
      </c>
      <c r="Q4595" t="s">
        <v>2</v>
      </c>
      <c r="R4595" t="s">
        <v>13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19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11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6</v>
      </c>
      <c r="Q4596" t="s">
        <v>3</v>
      </c>
      <c r="R4596" t="s">
        <v>15</v>
      </c>
      <c r="S4596">
        <v>102.8</v>
      </c>
      <c r="T4596">
        <v>2110.15</v>
      </c>
      <c r="U4596" t="s">
        <v>3</v>
      </c>
    </row>
    <row r="4597" spans="1:21">
      <c r="A4597" t="s">
        <v>4635</v>
      </c>
      <c r="B4597" t="s">
        <v>19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10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8</v>
      </c>
      <c r="Q4597" t="s">
        <v>2</v>
      </c>
      <c r="R4597" t="s">
        <v>13</v>
      </c>
      <c r="S4597">
        <v>85.3</v>
      </c>
      <c r="T4597">
        <v>5560</v>
      </c>
      <c r="U4597" t="s">
        <v>2</v>
      </c>
    </row>
    <row r="4598" spans="1:21">
      <c r="A4598" t="s">
        <v>4636</v>
      </c>
      <c r="B4598" t="s">
        <v>20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11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7</v>
      </c>
      <c r="Q4598" t="s">
        <v>3</v>
      </c>
      <c r="R4598" t="s">
        <v>14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19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11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6</v>
      </c>
      <c r="Q4599" t="s">
        <v>3</v>
      </c>
      <c r="R4599" t="s">
        <v>16</v>
      </c>
      <c r="S4599">
        <v>99.95</v>
      </c>
      <c r="T4599">
        <v>547.65</v>
      </c>
      <c r="U4599" t="s">
        <v>3</v>
      </c>
    </row>
    <row r="4600" spans="1:21">
      <c r="A4600" t="s">
        <v>4638</v>
      </c>
      <c r="B4600" t="s">
        <v>20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10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6</v>
      </c>
      <c r="Q4600" t="s">
        <v>2</v>
      </c>
      <c r="R4600" t="s">
        <v>16</v>
      </c>
      <c r="S4600">
        <v>56.25</v>
      </c>
      <c r="T4600">
        <v>969.85</v>
      </c>
      <c r="U4600" t="s">
        <v>2</v>
      </c>
    </row>
    <row r="4601" spans="1:21">
      <c r="A4601" t="s">
        <v>4639</v>
      </c>
      <c r="B4601" t="s">
        <v>19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10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7</v>
      </c>
      <c r="Q4601" t="s">
        <v>3</v>
      </c>
      <c r="R4601" t="s">
        <v>13</v>
      </c>
      <c r="S4601">
        <v>50.95</v>
      </c>
      <c r="T4601">
        <v>2610.65</v>
      </c>
      <c r="U4601" t="s">
        <v>2</v>
      </c>
    </row>
    <row r="4602" spans="1:21">
      <c r="A4602" t="s">
        <v>4640</v>
      </c>
      <c r="B4602" t="s">
        <v>20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11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8</v>
      </c>
      <c r="Q4602" t="s">
        <v>2</v>
      </c>
      <c r="R4602" t="s">
        <v>16</v>
      </c>
      <c r="S4602">
        <v>115.85</v>
      </c>
      <c r="T4602">
        <v>6567.9</v>
      </c>
      <c r="U4602" t="s">
        <v>2</v>
      </c>
    </row>
    <row r="4603" spans="1:21">
      <c r="A4603" t="s">
        <v>4641</v>
      </c>
      <c r="B4603" t="s">
        <v>20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11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6</v>
      </c>
      <c r="Q4603" t="s">
        <v>3</v>
      </c>
      <c r="R4603" t="s">
        <v>13</v>
      </c>
      <c r="S4603">
        <v>103.65</v>
      </c>
      <c r="T4603">
        <v>4747.8500000000004</v>
      </c>
      <c r="U4603" t="s">
        <v>2</v>
      </c>
    </row>
    <row r="4604" spans="1:21">
      <c r="A4604" t="s">
        <v>4642</v>
      </c>
      <c r="B4604" t="s">
        <v>19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8</v>
      </c>
      <c r="Q4604" t="s">
        <v>3</v>
      </c>
      <c r="R4604" t="s">
        <v>16</v>
      </c>
      <c r="S4604">
        <v>26.1</v>
      </c>
      <c r="T4604">
        <v>1759.55</v>
      </c>
      <c r="U4604" t="s">
        <v>2</v>
      </c>
    </row>
    <row r="4605" spans="1:21">
      <c r="A4605" t="s">
        <v>4643</v>
      </c>
      <c r="B4605" t="s">
        <v>20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38</v>
      </c>
      <c r="I4605" t="s">
        <v>10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6</v>
      </c>
      <c r="Q4605" t="s">
        <v>2</v>
      </c>
      <c r="R4605" t="s">
        <v>16</v>
      </c>
      <c r="S4605">
        <v>35.1</v>
      </c>
      <c r="T4605">
        <v>101.1</v>
      </c>
      <c r="U4605" t="s">
        <v>2</v>
      </c>
    </row>
    <row r="4606" spans="1:21">
      <c r="A4606" t="s">
        <v>4644</v>
      </c>
      <c r="B4606" t="s">
        <v>20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11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6</v>
      </c>
      <c r="Q4606" t="s">
        <v>3</v>
      </c>
      <c r="R4606" t="s">
        <v>13</v>
      </c>
      <c r="S4606">
        <v>99.1</v>
      </c>
      <c r="T4606">
        <v>6496.15</v>
      </c>
      <c r="U4606" t="s">
        <v>2</v>
      </c>
    </row>
    <row r="4607" spans="1:21">
      <c r="A4607" t="s">
        <v>4645</v>
      </c>
      <c r="B4607" t="s">
        <v>20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10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8</v>
      </c>
      <c r="Q4607" t="s">
        <v>2</v>
      </c>
      <c r="R4607" t="s">
        <v>16</v>
      </c>
      <c r="S4607">
        <v>67.25</v>
      </c>
      <c r="T4607">
        <v>4234.1499999999996</v>
      </c>
      <c r="U4607" t="s">
        <v>2</v>
      </c>
    </row>
    <row r="4608" spans="1:21">
      <c r="A4608" t="s">
        <v>4646</v>
      </c>
      <c r="B4608" t="s">
        <v>19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8</v>
      </c>
      <c r="Q4608" t="s">
        <v>2</v>
      </c>
      <c r="R4608" t="s">
        <v>16</v>
      </c>
      <c r="S4608">
        <v>25</v>
      </c>
      <c r="T4608">
        <v>300.7</v>
      </c>
      <c r="U4608" t="s">
        <v>2</v>
      </c>
    </row>
    <row r="4609" spans="1:21">
      <c r="A4609" t="s">
        <v>4647</v>
      </c>
      <c r="B4609" t="s">
        <v>20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10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6</v>
      </c>
      <c r="Q4609" t="s">
        <v>3</v>
      </c>
      <c r="R4609" t="s">
        <v>16</v>
      </c>
      <c r="S4609">
        <v>59.55</v>
      </c>
      <c r="T4609">
        <v>59.55</v>
      </c>
      <c r="U4609" t="s">
        <v>2</v>
      </c>
    </row>
    <row r="4610" spans="1:21">
      <c r="A4610" t="s">
        <v>4648</v>
      </c>
      <c r="B4610" t="s">
        <v>20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10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8</v>
      </c>
      <c r="Q4610" t="s">
        <v>3</v>
      </c>
      <c r="R4610" t="s">
        <v>13</v>
      </c>
      <c r="S4610">
        <v>77.8</v>
      </c>
      <c r="T4610">
        <v>4323.3500000000004</v>
      </c>
      <c r="U4610" t="s">
        <v>2</v>
      </c>
    </row>
    <row r="4611" spans="1:21">
      <c r="A4611" t="s">
        <v>4649</v>
      </c>
      <c r="B4611" t="s">
        <v>20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10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7</v>
      </c>
      <c r="Q4611" t="s">
        <v>3</v>
      </c>
      <c r="R4611" t="s">
        <v>16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20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11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7</v>
      </c>
      <c r="Q4612" t="s">
        <v>3</v>
      </c>
      <c r="R4612" t="s">
        <v>13</v>
      </c>
      <c r="S4612">
        <v>117.8</v>
      </c>
      <c r="T4612">
        <v>8684.7999999999993</v>
      </c>
      <c r="U4612" t="s">
        <v>3</v>
      </c>
    </row>
    <row r="4613" spans="1:21">
      <c r="A4613" t="s">
        <v>4651</v>
      </c>
      <c r="B4613" t="s">
        <v>19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8</v>
      </c>
      <c r="Q4613" t="s">
        <v>3</v>
      </c>
      <c r="R4613" t="s">
        <v>14</v>
      </c>
      <c r="S4613">
        <v>24.15</v>
      </c>
      <c r="T4613">
        <v>1776.45</v>
      </c>
      <c r="U4613" t="s">
        <v>2</v>
      </c>
    </row>
    <row r="4614" spans="1:21">
      <c r="A4614" t="s">
        <v>4652</v>
      </c>
      <c r="B4614" t="s">
        <v>19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38</v>
      </c>
      <c r="I4614" t="s">
        <v>10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8</v>
      </c>
      <c r="Q4614" t="s">
        <v>2</v>
      </c>
      <c r="R4614" t="s">
        <v>16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19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11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6</v>
      </c>
      <c r="Q4615" t="s">
        <v>3</v>
      </c>
      <c r="R4615" t="s">
        <v>15</v>
      </c>
      <c r="S4615">
        <v>79.5</v>
      </c>
      <c r="T4615">
        <v>4370.25</v>
      </c>
      <c r="U4615" t="s">
        <v>3</v>
      </c>
    </row>
    <row r="4616" spans="1:21">
      <c r="A4616" t="s">
        <v>4654</v>
      </c>
      <c r="B4616" t="s">
        <v>20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6</v>
      </c>
      <c r="Q4616" t="s">
        <v>2</v>
      </c>
      <c r="R4616" t="s">
        <v>16</v>
      </c>
      <c r="S4616">
        <v>20.25</v>
      </c>
      <c r="T4616">
        <v>144.35</v>
      </c>
      <c r="U4616" t="s">
        <v>2</v>
      </c>
    </row>
    <row r="4617" spans="1:21">
      <c r="A4617" t="s">
        <v>4655</v>
      </c>
      <c r="B4617" t="s">
        <v>19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10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8</v>
      </c>
      <c r="Q4617" t="s">
        <v>2</v>
      </c>
      <c r="R4617" t="s">
        <v>13</v>
      </c>
      <c r="S4617">
        <v>64.75</v>
      </c>
      <c r="T4617">
        <v>4804.75</v>
      </c>
      <c r="U4617" t="s">
        <v>2</v>
      </c>
    </row>
    <row r="4618" spans="1:21">
      <c r="A4618" t="s">
        <v>4656</v>
      </c>
      <c r="B4618" t="s">
        <v>20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10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6</v>
      </c>
      <c r="Q4618" t="s">
        <v>2</v>
      </c>
      <c r="R4618" t="s">
        <v>13</v>
      </c>
      <c r="S4618">
        <v>54.6</v>
      </c>
      <c r="T4618">
        <v>1125.2</v>
      </c>
      <c r="U4618" t="s">
        <v>2</v>
      </c>
    </row>
    <row r="4619" spans="1:21">
      <c r="A4619" t="s">
        <v>4657</v>
      </c>
      <c r="B4619" t="s">
        <v>19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6</v>
      </c>
      <c r="Q4619" t="s">
        <v>3</v>
      </c>
      <c r="R4619" t="s">
        <v>13</v>
      </c>
      <c r="S4619">
        <v>20.7</v>
      </c>
      <c r="T4619">
        <v>39.85</v>
      </c>
      <c r="U4619" t="s">
        <v>2</v>
      </c>
    </row>
    <row r="4620" spans="1:21">
      <c r="A4620" t="s">
        <v>4658</v>
      </c>
      <c r="B4620" t="s">
        <v>20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11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6</v>
      </c>
      <c r="Q4620" t="s">
        <v>3</v>
      </c>
      <c r="R4620" t="s">
        <v>15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20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11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6</v>
      </c>
      <c r="Q4621" t="s">
        <v>3</v>
      </c>
      <c r="R4621" t="s">
        <v>13</v>
      </c>
      <c r="S4621">
        <v>79.650000000000006</v>
      </c>
      <c r="T4621">
        <v>251.75</v>
      </c>
      <c r="U4621" t="s">
        <v>3</v>
      </c>
    </row>
    <row r="4622" spans="1:21">
      <c r="A4622" t="s">
        <v>4660</v>
      </c>
      <c r="B4622" t="s">
        <v>20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11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8</v>
      </c>
      <c r="Q4622" t="s">
        <v>2</v>
      </c>
      <c r="R4622" t="s">
        <v>14</v>
      </c>
      <c r="S4622">
        <v>115.8</v>
      </c>
      <c r="T4622">
        <v>8332.15</v>
      </c>
      <c r="U4622" t="s">
        <v>2</v>
      </c>
    </row>
    <row r="4623" spans="1:21">
      <c r="A4623" t="s">
        <v>4661</v>
      </c>
      <c r="B4623" t="s">
        <v>19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10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6</v>
      </c>
      <c r="Q4623" t="s">
        <v>3</v>
      </c>
      <c r="R4623" t="s">
        <v>15</v>
      </c>
      <c r="S4623">
        <v>49.45</v>
      </c>
      <c r="T4623">
        <v>314.60000000000002</v>
      </c>
      <c r="U4623" t="s">
        <v>2</v>
      </c>
    </row>
    <row r="4624" spans="1:21">
      <c r="A4624" t="s">
        <v>4662</v>
      </c>
      <c r="B4624" t="s">
        <v>20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11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6</v>
      </c>
      <c r="Q4624" t="s">
        <v>3</v>
      </c>
      <c r="R4624" t="s">
        <v>14</v>
      </c>
      <c r="S4624">
        <v>83.8</v>
      </c>
      <c r="T4624">
        <v>4331.3999999999996</v>
      </c>
      <c r="U4624" t="s">
        <v>2</v>
      </c>
    </row>
    <row r="4625" spans="1:21">
      <c r="A4625" t="s">
        <v>4663</v>
      </c>
      <c r="B4625" t="s">
        <v>20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11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6</v>
      </c>
      <c r="Q4625" t="s">
        <v>3</v>
      </c>
      <c r="R4625" t="s">
        <v>13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20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11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6</v>
      </c>
      <c r="Q4626" t="s">
        <v>3</v>
      </c>
      <c r="R4626" t="s">
        <v>15</v>
      </c>
      <c r="S4626">
        <v>94.7</v>
      </c>
      <c r="T4626">
        <v>740.3</v>
      </c>
      <c r="U4626" t="s">
        <v>3</v>
      </c>
    </row>
    <row r="4627" spans="1:21">
      <c r="A4627" t="s">
        <v>4665</v>
      </c>
      <c r="B4627" t="s">
        <v>19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11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6</v>
      </c>
      <c r="Q4627" t="s">
        <v>3</v>
      </c>
      <c r="R4627" t="s">
        <v>13</v>
      </c>
      <c r="S4627">
        <v>74.05</v>
      </c>
      <c r="T4627">
        <v>600.15</v>
      </c>
      <c r="U4627" t="s">
        <v>2</v>
      </c>
    </row>
    <row r="4628" spans="1:21">
      <c r="A4628" t="s">
        <v>4666</v>
      </c>
      <c r="B4628" t="s">
        <v>19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11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6</v>
      </c>
      <c r="Q4628" t="s">
        <v>3</v>
      </c>
      <c r="R4628" t="s">
        <v>13</v>
      </c>
      <c r="S4628">
        <v>89.6</v>
      </c>
      <c r="T4628">
        <v>5538.8</v>
      </c>
      <c r="U4628" t="s">
        <v>2</v>
      </c>
    </row>
    <row r="4629" spans="1:21">
      <c r="A4629" t="s">
        <v>4667</v>
      </c>
      <c r="B4629" t="s">
        <v>20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11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7</v>
      </c>
      <c r="Q4629" t="s">
        <v>3</v>
      </c>
      <c r="R4629" t="s">
        <v>14</v>
      </c>
      <c r="S4629">
        <v>116.6</v>
      </c>
      <c r="T4629">
        <v>7049.5</v>
      </c>
      <c r="U4629" t="s">
        <v>2</v>
      </c>
    </row>
    <row r="4630" spans="1:21">
      <c r="A4630" t="s">
        <v>4668</v>
      </c>
      <c r="B4630" t="s">
        <v>19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10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6</v>
      </c>
      <c r="Q4630" t="s">
        <v>2</v>
      </c>
      <c r="R4630" t="s">
        <v>13</v>
      </c>
      <c r="S4630">
        <v>54.2</v>
      </c>
      <c r="T4630">
        <v>690.5</v>
      </c>
      <c r="U4630" t="s">
        <v>2</v>
      </c>
    </row>
    <row r="4631" spans="1:21">
      <c r="A4631" t="s">
        <v>4669</v>
      </c>
      <c r="B4631" t="s">
        <v>19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6</v>
      </c>
      <c r="Q4631" t="s">
        <v>3</v>
      </c>
      <c r="R4631" t="s">
        <v>16</v>
      </c>
      <c r="S4631">
        <v>19.3</v>
      </c>
      <c r="T4631">
        <v>279.3</v>
      </c>
      <c r="U4631" t="s">
        <v>2</v>
      </c>
    </row>
    <row r="4632" spans="1:21">
      <c r="A4632" t="s">
        <v>4670</v>
      </c>
      <c r="B4632" t="s">
        <v>20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10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6</v>
      </c>
      <c r="Q4632" t="s">
        <v>2</v>
      </c>
      <c r="R4632" t="s">
        <v>16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20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11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6</v>
      </c>
      <c r="Q4633" t="s">
        <v>3</v>
      </c>
      <c r="R4633" t="s">
        <v>15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19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6</v>
      </c>
      <c r="Q4634" t="s">
        <v>2</v>
      </c>
      <c r="R4634" t="s">
        <v>16</v>
      </c>
      <c r="S4634">
        <v>19.45</v>
      </c>
      <c r="T4634">
        <v>19.45</v>
      </c>
      <c r="U4634" t="s">
        <v>3</v>
      </c>
    </row>
    <row r="4635" spans="1:21">
      <c r="A4635" t="s">
        <v>4673</v>
      </c>
      <c r="B4635" t="s">
        <v>19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8</v>
      </c>
      <c r="Q4635" t="s">
        <v>3</v>
      </c>
      <c r="R4635" t="s">
        <v>13</v>
      </c>
      <c r="S4635">
        <v>24.05</v>
      </c>
      <c r="T4635">
        <v>1709.15</v>
      </c>
      <c r="U4635" t="s">
        <v>2</v>
      </c>
    </row>
    <row r="4636" spans="1:21">
      <c r="A4636" t="s">
        <v>4674</v>
      </c>
      <c r="B4636" t="s">
        <v>19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6</v>
      </c>
      <c r="Q4636" t="s">
        <v>2</v>
      </c>
      <c r="R4636" t="s">
        <v>13</v>
      </c>
      <c r="S4636">
        <v>18.75</v>
      </c>
      <c r="T4636">
        <v>53.15</v>
      </c>
      <c r="U4636" t="s">
        <v>2</v>
      </c>
    </row>
    <row r="4637" spans="1:21">
      <c r="A4637" t="s">
        <v>4675</v>
      </c>
      <c r="B4637" t="s">
        <v>19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8</v>
      </c>
      <c r="Q4637" t="s">
        <v>2</v>
      </c>
      <c r="R4637" t="s">
        <v>13</v>
      </c>
      <c r="S4637">
        <v>20.149999999999999</v>
      </c>
      <c r="T4637">
        <v>777.35</v>
      </c>
      <c r="U4637" t="s">
        <v>2</v>
      </c>
    </row>
    <row r="4638" spans="1:21">
      <c r="A4638" t="s">
        <v>4676</v>
      </c>
      <c r="B4638" t="s">
        <v>20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7</v>
      </c>
      <c r="Q4638" t="s">
        <v>2</v>
      </c>
      <c r="R4638" t="s">
        <v>13</v>
      </c>
      <c r="S4638">
        <v>20</v>
      </c>
      <c r="T4638">
        <v>860.85</v>
      </c>
      <c r="U4638" t="s">
        <v>2</v>
      </c>
    </row>
    <row r="4639" spans="1:21">
      <c r="A4639" t="s">
        <v>4677</v>
      </c>
      <c r="B4639" t="s">
        <v>20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10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7</v>
      </c>
      <c r="Q4639" t="s">
        <v>3</v>
      </c>
      <c r="R4639" t="s">
        <v>13</v>
      </c>
      <c r="S4639">
        <v>71</v>
      </c>
      <c r="T4639">
        <v>5012.1000000000004</v>
      </c>
      <c r="U4639" t="s">
        <v>2</v>
      </c>
    </row>
    <row r="4640" spans="1:21">
      <c r="A4640" t="s">
        <v>4678</v>
      </c>
      <c r="B4640" t="s">
        <v>19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11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6</v>
      </c>
      <c r="Q4640" t="s">
        <v>3</v>
      </c>
      <c r="R4640" t="s">
        <v>15</v>
      </c>
      <c r="S4640">
        <v>75.55</v>
      </c>
      <c r="T4640">
        <v>166.3</v>
      </c>
      <c r="U4640" t="s">
        <v>3</v>
      </c>
    </row>
    <row r="4641" spans="1:21">
      <c r="A4641" t="s">
        <v>4679</v>
      </c>
      <c r="B4641" t="s">
        <v>20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11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6</v>
      </c>
      <c r="Q4641" t="s">
        <v>3</v>
      </c>
      <c r="R4641" t="s">
        <v>15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20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11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6</v>
      </c>
      <c r="Q4642" t="s">
        <v>3</v>
      </c>
      <c r="R4642" t="s">
        <v>15</v>
      </c>
      <c r="S4642">
        <v>70</v>
      </c>
      <c r="T4642">
        <v>70</v>
      </c>
      <c r="U4642" t="s">
        <v>3</v>
      </c>
    </row>
    <row r="4643" spans="1:21">
      <c r="A4643" t="s">
        <v>4681</v>
      </c>
      <c r="B4643" t="s">
        <v>19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38</v>
      </c>
      <c r="I4643" t="s">
        <v>10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6</v>
      </c>
      <c r="Q4643" t="s">
        <v>2</v>
      </c>
      <c r="R4643" t="s">
        <v>16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20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10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8</v>
      </c>
      <c r="Q4644" t="s">
        <v>3</v>
      </c>
      <c r="R4644" t="s">
        <v>13</v>
      </c>
      <c r="S4644">
        <v>74.8</v>
      </c>
      <c r="T4644">
        <v>4820.1499999999996</v>
      </c>
      <c r="U4644" t="s">
        <v>3</v>
      </c>
    </row>
    <row r="4645" spans="1:21">
      <c r="A4645" t="s">
        <v>4683</v>
      </c>
      <c r="B4645" t="s">
        <v>20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10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6</v>
      </c>
      <c r="Q4645" t="s">
        <v>3</v>
      </c>
      <c r="R4645" t="s">
        <v>16</v>
      </c>
      <c r="S4645">
        <v>65.25</v>
      </c>
      <c r="T4645">
        <v>209.9</v>
      </c>
      <c r="U4645" t="s">
        <v>2</v>
      </c>
    </row>
    <row r="4646" spans="1:21">
      <c r="A4646" t="s">
        <v>4684</v>
      </c>
      <c r="B4646" t="s">
        <v>20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10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6</v>
      </c>
      <c r="Q4646" t="s">
        <v>3</v>
      </c>
      <c r="R4646" t="s">
        <v>16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19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11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6</v>
      </c>
      <c r="Q4647" t="s">
        <v>3</v>
      </c>
      <c r="R4647" t="s">
        <v>15</v>
      </c>
      <c r="S4647">
        <v>104.4</v>
      </c>
      <c r="T4647">
        <v>3409.6</v>
      </c>
      <c r="U4647" t="s">
        <v>3</v>
      </c>
    </row>
    <row r="4648" spans="1:21">
      <c r="A4648" t="s">
        <v>4686</v>
      </c>
      <c r="B4648" t="s">
        <v>19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11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6</v>
      </c>
      <c r="Q4648" t="s">
        <v>3</v>
      </c>
      <c r="R4648" t="s">
        <v>16</v>
      </c>
      <c r="S4648">
        <v>70.7</v>
      </c>
      <c r="T4648">
        <v>70.7</v>
      </c>
      <c r="U4648" t="s">
        <v>2</v>
      </c>
    </row>
    <row r="4649" spans="1:21">
      <c r="A4649" t="s">
        <v>4687</v>
      </c>
      <c r="B4649" t="s">
        <v>20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10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6</v>
      </c>
      <c r="Q4649" t="s">
        <v>2</v>
      </c>
      <c r="R4649" t="s">
        <v>16</v>
      </c>
      <c r="S4649">
        <v>45.25</v>
      </c>
      <c r="T4649">
        <v>155.35</v>
      </c>
      <c r="U4649" t="s">
        <v>2</v>
      </c>
    </row>
    <row r="4650" spans="1:21">
      <c r="A4650" t="s">
        <v>4688</v>
      </c>
      <c r="B4650" t="s">
        <v>20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11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6</v>
      </c>
      <c r="Q4650" t="s">
        <v>3</v>
      </c>
      <c r="R4650" t="s">
        <v>15</v>
      </c>
      <c r="S4650">
        <v>70.3</v>
      </c>
      <c r="T4650">
        <v>144</v>
      </c>
      <c r="U4650" t="s">
        <v>2</v>
      </c>
    </row>
    <row r="4651" spans="1:21">
      <c r="A4651" t="s">
        <v>4689</v>
      </c>
      <c r="B4651" t="s">
        <v>20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11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8</v>
      </c>
      <c r="Q4651" t="s">
        <v>3</v>
      </c>
      <c r="R4651" t="s">
        <v>14</v>
      </c>
      <c r="S4651">
        <v>108.95</v>
      </c>
      <c r="T4651">
        <v>7875</v>
      </c>
      <c r="U4651" t="s">
        <v>2</v>
      </c>
    </row>
    <row r="4652" spans="1:21">
      <c r="A4652" t="s">
        <v>4690</v>
      </c>
      <c r="B4652" t="s">
        <v>19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6</v>
      </c>
      <c r="Q4652" t="s">
        <v>2</v>
      </c>
      <c r="R4652" t="s">
        <v>16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19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11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6</v>
      </c>
      <c r="Q4653" t="s">
        <v>2</v>
      </c>
      <c r="R4653" t="s">
        <v>15</v>
      </c>
      <c r="S4653">
        <v>86.2</v>
      </c>
      <c r="T4653">
        <v>1270.2</v>
      </c>
      <c r="U4653" t="s">
        <v>3</v>
      </c>
    </row>
    <row r="4654" spans="1:21">
      <c r="A4654" t="s">
        <v>4692</v>
      </c>
      <c r="B4654" t="s">
        <v>19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7</v>
      </c>
      <c r="Q4654" t="s">
        <v>3</v>
      </c>
      <c r="R4654" t="s">
        <v>14</v>
      </c>
      <c r="S4654">
        <v>19.649999999999999</v>
      </c>
      <c r="T4654">
        <v>478.1</v>
      </c>
      <c r="U4654" t="s">
        <v>2</v>
      </c>
    </row>
    <row r="4655" spans="1:21">
      <c r="A4655" t="s">
        <v>4693</v>
      </c>
      <c r="B4655" t="s">
        <v>19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38</v>
      </c>
      <c r="I4655" t="s">
        <v>10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6</v>
      </c>
      <c r="Q4655" t="s">
        <v>2</v>
      </c>
      <c r="R4655" t="s">
        <v>14</v>
      </c>
      <c r="S4655">
        <v>51.2</v>
      </c>
      <c r="T4655">
        <v>1561.5</v>
      </c>
      <c r="U4655" t="s">
        <v>3</v>
      </c>
    </row>
    <row r="4656" spans="1:21">
      <c r="A4656" t="s">
        <v>4694</v>
      </c>
      <c r="B4656" t="s">
        <v>19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7</v>
      </c>
      <c r="Q4656" t="s">
        <v>3</v>
      </c>
      <c r="R4656" t="s">
        <v>15</v>
      </c>
      <c r="S4656">
        <v>19.05</v>
      </c>
      <c r="T4656">
        <v>761.85</v>
      </c>
      <c r="U4656" t="s">
        <v>2</v>
      </c>
    </row>
    <row r="4657" spans="1:21">
      <c r="A4657" t="s">
        <v>4695</v>
      </c>
      <c r="B4657" t="s">
        <v>19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10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7</v>
      </c>
      <c r="Q4657" t="s">
        <v>2</v>
      </c>
      <c r="R4657" t="s">
        <v>16</v>
      </c>
      <c r="S4657">
        <v>74.75</v>
      </c>
      <c r="T4657">
        <v>2282.9499999999998</v>
      </c>
      <c r="U4657" t="s">
        <v>2</v>
      </c>
    </row>
    <row r="4658" spans="1:21">
      <c r="A4658" t="s">
        <v>4696</v>
      </c>
      <c r="B4658" t="s">
        <v>19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11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6</v>
      </c>
      <c r="Q4658" t="s">
        <v>3</v>
      </c>
      <c r="R4658" t="s">
        <v>13</v>
      </c>
      <c r="S4658">
        <v>75.8</v>
      </c>
      <c r="T4658">
        <v>1615.1</v>
      </c>
      <c r="U4658" t="s">
        <v>2</v>
      </c>
    </row>
    <row r="4659" spans="1:21">
      <c r="A4659" t="s">
        <v>4697</v>
      </c>
      <c r="B4659" t="s">
        <v>20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38</v>
      </c>
      <c r="I4659" t="s">
        <v>10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6</v>
      </c>
      <c r="Q4659" t="s">
        <v>3</v>
      </c>
      <c r="R4659" t="s">
        <v>14</v>
      </c>
      <c r="S4659">
        <v>25.1</v>
      </c>
      <c r="T4659">
        <v>1097.1500000000001</v>
      </c>
      <c r="U4659" t="s">
        <v>2</v>
      </c>
    </row>
    <row r="4660" spans="1:21">
      <c r="A4660" t="s">
        <v>4698</v>
      </c>
      <c r="B4660" t="s">
        <v>19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10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6</v>
      </c>
      <c r="Q4660" t="s">
        <v>2</v>
      </c>
      <c r="R4660" t="s">
        <v>16</v>
      </c>
      <c r="S4660">
        <v>44.45</v>
      </c>
      <c r="T4660">
        <v>369.3</v>
      </c>
      <c r="U4660" t="s">
        <v>2</v>
      </c>
    </row>
    <row r="4661" spans="1:21">
      <c r="A4661" t="s">
        <v>4699</v>
      </c>
      <c r="B4661" t="s">
        <v>19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11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8</v>
      </c>
      <c r="Q4661" t="s">
        <v>3</v>
      </c>
      <c r="R4661" t="s">
        <v>14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19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6</v>
      </c>
      <c r="Q4662" t="s">
        <v>2</v>
      </c>
      <c r="R4662" t="s">
        <v>16</v>
      </c>
      <c r="S4662">
        <v>19.5</v>
      </c>
      <c r="T4662">
        <v>31.55</v>
      </c>
      <c r="U4662" t="s">
        <v>3</v>
      </c>
    </row>
    <row r="4663" spans="1:21">
      <c r="A4663" t="s">
        <v>4701</v>
      </c>
      <c r="B4663" t="s">
        <v>19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10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8</v>
      </c>
      <c r="Q4663" t="s">
        <v>3</v>
      </c>
      <c r="R4663" t="s">
        <v>13</v>
      </c>
      <c r="S4663">
        <v>89</v>
      </c>
      <c r="T4663">
        <v>6293.2</v>
      </c>
      <c r="U4663" t="s">
        <v>2</v>
      </c>
    </row>
    <row r="4664" spans="1:21">
      <c r="A4664" t="s">
        <v>4702</v>
      </c>
      <c r="B4664" t="s">
        <v>20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6</v>
      </c>
      <c r="Q4664" t="s">
        <v>2</v>
      </c>
      <c r="R4664" t="s">
        <v>14</v>
      </c>
      <c r="S4664">
        <v>20.149999999999999</v>
      </c>
      <c r="T4664">
        <v>432.5</v>
      </c>
      <c r="U4664" t="s">
        <v>2</v>
      </c>
    </row>
    <row r="4665" spans="1:21">
      <c r="A4665" t="s">
        <v>4703</v>
      </c>
      <c r="B4665" t="s">
        <v>19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11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6</v>
      </c>
      <c r="Q4665" t="s">
        <v>3</v>
      </c>
      <c r="R4665" t="s">
        <v>15</v>
      </c>
      <c r="S4665">
        <v>74.900000000000006</v>
      </c>
      <c r="T4665">
        <v>321.75</v>
      </c>
      <c r="U4665" t="s">
        <v>3</v>
      </c>
    </row>
    <row r="4666" spans="1:21">
      <c r="A4666" t="s">
        <v>4704</v>
      </c>
      <c r="B4666" t="s">
        <v>19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11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6</v>
      </c>
      <c r="Q4666" t="s">
        <v>2</v>
      </c>
      <c r="R4666" t="s">
        <v>14</v>
      </c>
      <c r="S4666">
        <v>74.900000000000006</v>
      </c>
      <c r="T4666">
        <v>147.15</v>
      </c>
      <c r="U4666" t="s">
        <v>3</v>
      </c>
    </row>
    <row r="4667" spans="1:21">
      <c r="A4667" t="s">
        <v>4705</v>
      </c>
      <c r="B4667" t="s">
        <v>19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38</v>
      </c>
      <c r="I4667" t="s">
        <v>10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8</v>
      </c>
      <c r="Q4667" t="s">
        <v>2</v>
      </c>
      <c r="R4667" t="s">
        <v>13</v>
      </c>
      <c r="S4667">
        <v>36.15</v>
      </c>
      <c r="T4667">
        <v>2434.4499999999998</v>
      </c>
      <c r="U4667" t="s">
        <v>2</v>
      </c>
    </row>
    <row r="4668" spans="1:21">
      <c r="A4668" t="s">
        <v>4706</v>
      </c>
      <c r="B4668" t="s">
        <v>19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6</v>
      </c>
      <c r="Q4668" t="s">
        <v>3</v>
      </c>
      <c r="R4668" t="s">
        <v>14</v>
      </c>
      <c r="S4668">
        <v>19.2</v>
      </c>
      <c r="T4668">
        <v>532.1</v>
      </c>
      <c r="U4668" t="s">
        <v>2</v>
      </c>
    </row>
    <row r="4669" spans="1:21">
      <c r="A4669" t="s">
        <v>4707</v>
      </c>
      <c r="B4669" t="s">
        <v>19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6</v>
      </c>
      <c r="Q4669" t="s">
        <v>2</v>
      </c>
      <c r="R4669" t="s">
        <v>13</v>
      </c>
      <c r="S4669">
        <v>19.25</v>
      </c>
      <c r="T4669">
        <v>375.25</v>
      </c>
      <c r="U4669" t="s">
        <v>2</v>
      </c>
    </row>
    <row r="4670" spans="1:21">
      <c r="A4670" t="s">
        <v>4708</v>
      </c>
      <c r="B4670" t="s">
        <v>19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10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6</v>
      </c>
      <c r="Q4670" t="s">
        <v>3</v>
      </c>
      <c r="R4670" t="s">
        <v>14</v>
      </c>
      <c r="S4670">
        <v>61.2</v>
      </c>
      <c r="T4670">
        <v>125.95</v>
      </c>
      <c r="U4670" t="s">
        <v>2</v>
      </c>
    </row>
    <row r="4671" spans="1:21">
      <c r="A4671" t="s">
        <v>4709</v>
      </c>
      <c r="B4671" t="s">
        <v>20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8</v>
      </c>
      <c r="Q4671" t="s">
        <v>2</v>
      </c>
      <c r="R4671" t="s">
        <v>16</v>
      </c>
      <c r="S4671">
        <v>20.45</v>
      </c>
      <c r="T4671">
        <v>1042.6500000000001</v>
      </c>
      <c r="U4671" t="s">
        <v>2</v>
      </c>
    </row>
    <row r="4672" spans="1:21">
      <c r="A4672" t="s">
        <v>4710</v>
      </c>
      <c r="B4672" t="s">
        <v>19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38</v>
      </c>
      <c r="I4672" t="s">
        <v>10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6</v>
      </c>
      <c r="Q4672" t="s">
        <v>2</v>
      </c>
      <c r="R4672" t="s">
        <v>13</v>
      </c>
      <c r="S4672">
        <v>35.049999999999997</v>
      </c>
      <c r="T4672">
        <v>1620.25</v>
      </c>
      <c r="U4672" t="s">
        <v>2</v>
      </c>
    </row>
    <row r="4673" spans="1:21">
      <c r="A4673" t="s">
        <v>4711</v>
      </c>
      <c r="B4673" t="s">
        <v>19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11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6</v>
      </c>
      <c r="Q4673" t="s">
        <v>3</v>
      </c>
      <c r="R4673" t="s">
        <v>15</v>
      </c>
      <c r="S4673">
        <v>100.25</v>
      </c>
      <c r="T4673">
        <v>2387.75</v>
      </c>
      <c r="U4673" t="s">
        <v>3</v>
      </c>
    </row>
    <row r="4674" spans="1:21">
      <c r="A4674" t="s">
        <v>4712</v>
      </c>
      <c r="B4674" t="s">
        <v>20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10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6</v>
      </c>
      <c r="Q4674" t="s">
        <v>2</v>
      </c>
      <c r="R4674" t="s">
        <v>16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19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11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6</v>
      </c>
      <c r="Q4675" t="s">
        <v>3</v>
      </c>
      <c r="R4675" t="s">
        <v>16</v>
      </c>
      <c r="S4675">
        <v>102.8</v>
      </c>
      <c r="T4675">
        <v>2660.2</v>
      </c>
      <c r="U4675" t="s">
        <v>3</v>
      </c>
    </row>
    <row r="4676" spans="1:21">
      <c r="A4676" t="s">
        <v>4714</v>
      </c>
      <c r="B4676" t="s">
        <v>20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10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7</v>
      </c>
      <c r="Q4676" t="s">
        <v>2</v>
      </c>
      <c r="R4676" t="s">
        <v>16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20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11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7</v>
      </c>
      <c r="Q4677" t="s">
        <v>3</v>
      </c>
      <c r="R4677" t="s">
        <v>15</v>
      </c>
      <c r="S4677">
        <v>100</v>
      </c>
      <c r="T4677">
        <v>4211.55</v>
      </c>
      <c r="U4677" t="s">
        <v>3</v>
      </c>
    </row>
    <row r="4678" spans="1:21">
      <c r="A4678" t="s">
        <v>4716</v>
      </c>
      <c r="B4678" t="s">
        <v>20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6</v>
      </c>
      <c r="Q4678" t="s">
        <v>3</v>
      </c>
      <c r="R4678" t="s">
        <v>15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20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11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6</v>
      </c>
      <c r="Q4679" t="s">
        <v>3</v>
      </c>
      <c r="R4679" t="s">
        <v>15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19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11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6</v>
      </c>
      <c r="Q4680" t="s">
        <v>3</v>
      </c>
      <c r="R4680" t="s">
        <v>13</v>
      </c>
      <c r="S4680">
        <v>94.2</v>
      </c>
      <c r="T4680">
        <v>193.8</v>
      </c>
      <c r="U4680" t="s">
        <v>3</v>
      </c>
    </row>
    <row r="4681" spans="1:21">
      <c r="A4681" t="s">
        <v>4719</v>
      </c>
      <c r="B4681" t="s">
        <v>19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10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8</v>
      </c>
      <c r="Q4681" t="s">
        <v>3</v>
      </c>
      <c r="R4681" t="s">
        <v>13</v>
      </c>
      <c r="S4681">
        <v>86.4</v>
      </c>
      <c r="T4681">
        <v>6058.95</v>
      </c>
      <c r="U4681" t="s">
        <v>2</v>
      </c>
    </row>
    <row r="4682" spans="1:21">
      <c r="A4682" t="s">
        <v>4720</v>
      </c>
      <c r="B4682" t="s">
        <v>20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10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6</v>
      </c>
      <c r="Q4682" t="s">
        <v>3</v>
      </c>
      <c r="R4682" t="s">
        <v>14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20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11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6</v>
      </c>
      <c r="Q4683" t="s">
        <v>3</v>
      </c>
      <c r="R4683" t="s">
        <v>15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19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11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6</v>
      </c>
      <c r="Q4684" t="s">
        <v>2</v>
      </c>
      <c r="R4684" t="s">
        <v>14</v>
      </c>
      <c r="S4684">
        <v>88.3</v>
      </c>
      <c r="T4684">
        <v>2467.75</v>
      </c>
      <c r="U4684" t="s">
        <v>3</v>
      </c>
    </row>
    <row r="4685" spans="1:21">
      <c r="A4685" t="s">
        <v>4723</v>
      </c>
      <c r="B4685" t="s">
        <v>20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11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6</v>
      </c>
      <c r="Q4685" t="s">
        <v>3</v>
      </c>
      <c r="R4685" t="s">
        <v>15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20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11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7</v>
      </c>
      <c r="Q4686" t="s">
        <v>3</v>
      </c>
      <c r="R4686" t="s">
        <v>13</v>
      </c>
      <c r="S4686">
        <v>104.05</v>
      </c>
      <c r="T4686">
        <v>7262</v>
      </c>
      <c r="U4686" t="s">
        <v>3</v>
      </c>
    </row>
    <row r="4687" spans="1:21">
      <c r="A4687" t="s">
        <v>4725</v>
      </c>
      <c r="B4687" t="s">
        <v>19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11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8</v>
      </c>
      <c r="Q4687" t="s">
        <v>3</v>
      </c>
      <c r="R4687" t="s">
        <v>14</v>
      </c>
      <c r="S4687">
        <v>108.9</v>
      </c>
      <c r="T4687">
        <v>4854.3</v>
      </c>
      <c r="U4687" t="s">
        <v>2</v>
      </c>
    </row>
    <row r="4688" spans="1:21">
      <c r="A4688" t="s">
        <v>4726</v>
      </c>
      <c r="B4688" t="s">
        <v>19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11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8</v>
      </c>
      <c r="Q4688" t="s">
        <v>3</v>
      </c>
      <c r="R4688" t="s">
        <v>13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20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11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6</v>
      </c>
      <c r="Q4689" t="s">
        <v>3</v>
      </c>
      <c r="R4689" t="s">
        <v>14</v>
      </c>
      <c r="S4689">
        <v>94.7</v>
      </c>
      <c r="T4689">
        <v>1914.9</v>
      </c>
      <c r="U4689" t="s">
        <v>3</v>
      </c>
    </row>
    <row r="4690" spans="1:21">
      <c r="A4690" t="s">
        <v>4728</v>
      </c>
      <c r="B4690" t="s">
        <v>19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11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6</v>
      </c>
      <c r="Q4690" t="s">
        <v>3</v>
      </c>
      <c r="R4690" t="s">
        <v>15</v>
      </c>
      <c r="S4690">
        <v>90.85</v>
      </c>
      <c r="T4690">
        <v>6470.1</v>
      </c>
      <c r="U4690" t="s">
        <v>2</v>
      </c>
    </row>
    <row r="4691" spans="1:21">
      <c r="A4691" t="s">
        <v>4729</v>
      </c>
      <c r="B4691" t="s">
        <v>19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6</v>
      </c>
      <c r="Q4691" t="s">
        <v>2</v>
      </c>
      <c r="R4691" t="s">
        <v>15</v>
      </c>
      <c r="S4691">
        <v>19.899999999999999</v>
      </c>
      <c r="T4691">
        <v>57.4</v>
      </c>
      <c r="U4691" t="s">
        <v>2</v>
      </c>
    </row>
    <row r="4692" spans="1:21">
      <c r="A4692" t="s">
        <v>4730</v>
      </c>
      <c r="B4692" t="s">
        <v>20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10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6</v>
      </c>
      <c r="Q4692" t="s">
        <v>3</v>
      </c>
      <c r="R4692" t="s">
        <v>14</v>
      </c>
      <c r="S4692">
        <v>66.400000000000006</v>
      </c>
      <c r="T4692">
        <v>2019.8</v>
      </c>
      <c r="U4692" t="s">
        <v>2</v>
      </c>
    </row>
    <row r="4693" spans="1:21">
      <c r="A4693" t="s">
        <v>4731</v>
      </c>
      <c r="B4693" t="s">
        <v>19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11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6</v>
      </c>
      <c r="Q4693" t="s">
        <v>3</v>
      </c>
      <c r="R4693" t="s">
        <v>13</v>
      </c>
      <c r="S4693">
        <v>100.65</v>
      </c>
      <c r="T4693">
        <v>5688.05</v>
      </c>
      <c r="U4693" t="s">
        <v>3</v>
      </c>
    </row>
    <row r="4694" spans="1:21">
      <c r="A4694" t="s">
        <v>4732</v>
      </c>
      <c r="B4694" t="s">
        <v>19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11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6</v>
      </c>
      <c r="Q4694" t="s">
        <v>2</v>
      </c>
      <c r="R4694" t="s">
        <v>13</v>
      </c>
      <c r="S4694">
        <v>100.7</v>
      </c>
      <c r="T4694">
        <v>1522.7</v>
      </c>
      <c r="U4694" t="s">
        <v>2</v>
      </c>
    </row>
    <row r="4695" spans="1:21">
      <c r="A4695" t="s">
        <v>4733</v>
      </c>
      <c r="B4695" t="s">
        <v>20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8</v>
      </c>
      <c r="Q4695" t="s">
        <v>2</v>
      </c>
      <c r="R4695" t="s">
        <v>14</v>
      </c>
      <c r="S4695">
        <v>25.6</v>
      </c>
      <c r="T4695">
        <v>1334.5</v>
      </c>
      <c r="U4695" t="s">
        <v>2</v>
      </c>
    </row>
    <row r="4696" spans="1:21">
      <c r="A4696" t="s">
        <v>4734</v>
      </c>
      <c r="B4696" t="s">
        <v>20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6</v>
      </c>
      <c r="Q4696" t="s">
        <v>3</v>
      </c>
      <c r="R4696" t="s">
        <v>16</v>
      </c>
      <c r="S4696">
        <v>19.850000000000001</v>
      </c>
      <c r="T4696">
        <v>252</v>
      </c>
      <c r="U4696" t="s">
        <v>2</v>
      </c>
    </row>
    <row r="4697" spans="1:21">
      <c r="A4697" t="s">
        <v>4735</v>
      </c>
      <c r="B4697" t="s">
        <v>19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7</v>
      </c>
      <c r="Q4697" t="s">
        <v>2</v>
      </c>
      <c r="R4697" t="s">
        <v>16</v>
      </c>
      <c r="S4697">
        <v>20.75</v>
      </c>
      <c r="T4697">
        <v>700.45</v>
      </c>
      <c r="U4697" t="s">
        <v>2</v>
      </c>
    </row>
    <row r="4698" spans="1:21">
      <c r="A4698" t="s">
        <v>4736</v>
      </c>
      <c r="B4698" t="s">
        <v>19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11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8</v>
      </c>
      <c r="Q4698" t="s">
        <v>2</v>
      </c>
      <c r="R4698" t="s">
        <v>15</v>
      </c>
      <c r="S4698">
        <v>95.8</v>
      </c>
      <c r="T4698">
        <v>5655.45</v>
      </c>
      <c r="U4698" t="s">
        <v>2</v>
      </c>
    </row>
    <row r="4699" spans="1:21">
      <c r="A4699" t="s">
        <v>4737</v>
      </c>
      <c r="B4699" t="s">
        <v>20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11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6</v>
      </c>
      <c r="Q4699" t="s">
        <v>3</v>
      </c>
      <c r="R4699" t="s">
        <v>15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19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10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8</v>
      </c>
      <c r="Q4700" t="s">
        <v>3</v>
      </c>
      <c r="R4700" t="s">
        <v>13</v>
      </c>
      <c r="S4700">
        <v>80.55</v>
      </c>
      <c r="T4700">
        <v>5265.1</v>
      </c>
      <c r="U4700" t="s">
        <v>3</v>
      </c>
    </row>
    <row r="4701" spans="1:21">
      <c r="A4701" t="s">
        <v>4739</v>
      </c>
      <c r="B4701" t="s">
        <v>19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11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8</v>
      </c>
      <c r="Q4701" t="s">
        <v>2</v>
      </c>
      <c r="R4701" t="s">
        <v>14</v>
      </c>
      <c r="S4701">
        <v>106.65</v>
      </c>
      <c r="T4701">
        <v>5174.3500000000004</v>
      </c>
      <c r="U4701" t="s">
        <v>2</v>
      </c>
    </row>
    <row r="4702" spans="1:21">
      <c r="A4702" t="s">
        <v>4740</v>
      </c>
      <c r="B4702" t="s">
        <v>19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10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6</v>
      </c>
      <c r="Q4702" t="s">
        <v>3</v>
      </c>
      <c r="R4702" t="s">
        <v>16</v>
      </c>
      <c r="S4702">
        <v>45.85</v>
      </c>
      <c r="T4702">
        <v>105.6</v>
      </c>
      <c r="U4702" t="s">
        <v>2</v>
      </c>
    </row>
    <row r="4703" spans="1:21">
      <c r="A4703" t="s">
        <v>4741</v>
      </c>
      <c r="B4703" t="s">
        <v>20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11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6</v>
      </c>
      <c r="Q4703" t="s">
        <v>3</v>
      </c>
      <c r="R4703" t="s">
        <v>15</v>
      </c>
      <c r="S4703">
        <v>104.35</v>
      </c>
      <c r="T4703">
        <v>2271.85</v>
      </c>
      <c r="U4703" t="s">
        <v>2</v>
      </c>
    </row>
    <row r="4704" spans="1:21">
      <c r="A4704" t="s">
        <v>4742</v>
      </c>
      <c r="B4704" t="s">
        <v>20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38</v>
      </c>
      <c r="I4704" t="s">
        <v>10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7</v>
      </c>
      <c r="Q4704" t="s">
        <v>3</v>
      </c>
      <c r="R4704" t="s">
        <v>15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20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11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6</v>
      </c>
      <c r="Q4705" t="s">
        <v>3</v>
      </c>
      <c r="R4705" t="s">
        <v>15</v>
      </c>
      <c r="S4705">
        <v>78.849999999999994</v>
      </c>
      <c r="T4705">
        <v>1772.25</v>
      </c>
      <c r="U4705" t="s">
        <v>3</v>
      </c>
    </row>
    <row r="4706" spans="1:21">
      <c r="A4706" t="s">
        <v>4744</v>
      </c>
      <c r="B4706" t="s">
        <v>20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10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6</v>
      </c>
      <c r="Q4706" t="s">
        <v>2</v>
      </c>
      <c r="R4706" t="s">
        <v>15</v>
      </c>
      <c r="S4706">
        <v>61.15</v>
      </c>
      <c r="T4706">
        <v>61.15</v>
      </c>
      <c r="U4706" t="s">
        <v>2</v>
      </c>
    </row>
    <row r="4707" spans="1:21">
      <c r="A4707" t="s">
        <v>4745</v>
      </c>
      <c r="B4707" t="s">
        <v>20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11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6</v>
      </c>
      <c r="Q4707" t="s">
        <v>3</v>
      </c>
      <c r="R4707" t="s">
        <v>15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19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10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6</v>
      </c>
      <c r="Q4708" t="s">
        <v>3</v>
      </c>
      <c r="R4708" t="s">
        <v>16</v>
      </c>
      <c r="S4708">
        <v>44.45</v>
      </c>
      <c r="T4708">
        <v>44.45</v>
      </c>
      <c r="U4708" t="s">
        <v>3</v>
      </c>
    </row>
    <row r="4709" spans="1:21">
      <c r="A4709" t="s">
        <v>4747</v>
      </c>
      <c r="B4709" t="s">
        <v>20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11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7</v>
      </c>
      <c r="Q4709" t="s">
        <v>3</v>
      </c>
      <c r="R4709" t="s">
        <v>14</v>
      </c>
      <c r="S4709">
        <v>109.2</v>
      </c>
      <c r="T4709">
        <v>5290.45</v>
      </c>
      <c r="U4709" t="s">
        <v>2</v>
      </c>
    </row>
    <row r="4710" spans="1:21">
      <c r="A4710" t="s">
        <v>4748</v>
      </c>
      <c r="B4710" t="s">
        <v>19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10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8</v>
      </c>
      <c r="Q4710" t="s">
        <v>3</v>
      </c>
      <c r="R4710" t="s">
        <v>14</v>
      </c>
      <c r="S4710">
        <v>61.3</v>
      </c>
      <c r="T4710">
        <v>3346.8</v>
      </c>
      <c r="U4710" t="s">
        <v>2</v>
      </c>
    </row>
    <row r="4711" spans="1:21">
      <c r="A4711" t="s">
        <v>4749</v>
      </c>
      <c r="B4711" t="s">
        <v>19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11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6</v>
      </c>
      <c r="Q4711" t="s">
        <v>3</v>
      </c>
      <c r="R4711" t="s">
        <v>15</v>
      </c>
      <c r="S4711">
        <v>96.85</v>
      </c>
      <c r="T4711">
        <v>5219.6499999999996</v>
      </c>
      <c r="U4711" t="s">
        <v>2</v>
      </c>
    </row>
    <row r="4712" spans="1:21">
      <c r="A4712" t="s">
        <v>4750</v>
      </c>
      <c r="B4712" t="s">
        <v>19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38</v>
      </c>
      <c r="I4712" t="s">
        <v>10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8</v>
      </c>
      <c r="Q4712" t="s">
        <v>2</v>
      </c>
      <c r="R4712" t="s">
        <v>16</v>
      </c>
      <c r="S4712">
        <v>40.549999999999997</v>
      </c>
      <c r="T4712">
        <v>217.5</v>
      </c>
      <c r="U4712" t="s">
        <v>2</v>
      </c>
    </row>
    <row r="4713" spans="1:21">
      <c r="A4713" t="s">
        <v>4751</v>
      </c>
      <c r="B4713" t="s">
        <v>20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7</v>
      </c>
      <c r="Q4713" t="s">
        <v>2</v>
      </c>
      <c r="R4713" t="s">
        <v>16</v>
      </c>
      <c r="S4713">
        <v>19.8</v>
      </c>
      <c r="T4713">
        <v>607.70000000000005</v>
      </c>
      <c r="U4713" t="s">
        <v>2</v>
      </c>
    </row>
    <row r="4714" spans="1:21">
      <c r="A4714" t="s">
        <v>4752</v>
      </c>
      <c r="B4714" t="s">
        <v>20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11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7</v>
      </c>
      <c r="Q4714" t="s">
        <v>3</v>
      </c>
      <c r="R4714" t="s">
        <v>15</v>
      </c>
      <c r="S4714">
        <v>108.25</v>
      </c>
      <c r="T4714">
        <v>5431.4</v>
      </c>
      <c r="U4714" t="s">
        <v>2</v>
      </c>
    </row>
    <row r="4715" spans="1:21">
      <c r="A4715" t="s">
        <v>4753</v>
      </c>
      <c r="B4715" t="s">
        <v>20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11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7</v>
      </c>
      <c r="Q4715" t="s">
        <v>3</v>
      </c>
      <c r="R4715" t="s">
        <v>13</v>
      </c>
      <c r="S4715">
        <v>105.05</v>
      </c>
      <c r="T4715">
        <v>6004.85</v>
      </c>
      <c r="U4715" t="s">
        <v>2</v>
      </c>
    </row>
    <row r="4716" spans="1:21">
      <c r="A4716" t="s">
        <v>4754</v>
      </c>
      <c r="B4716" t="s">
        <v>19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10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8</v>
      </c>
      <c r="Q4716" t="s">
        <v>3</v>
      </c>
      <c r="R4716" t="s">
        <v>16</v>
      </c>
      <c r="S4716">
        <v>90.45</v>
      </c>
      <c r="T4716">
        <v>5957.9</v>
      </c>
      <c r="U4716" t="s">
        <v>2</v>
      </c>
    </row>
    <row r="4717" spans="1:21">
      <c r="A4717" t="s">
        <v>4755</v>
      </c>
      <c r="B4717" t="s">
        <v>19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10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8</v>
      </c>
      <c r="Q4717" t="s">
        <v>3</v>
      </c>
      <c r="R4717" t="s">
        <v>14</v>
      </c>
      <c r="S4717">
        <v>86.4</v>
      </c>
      <c r="T4717">
        <v>5442.05</v>
      </c>
      <c r="U4717" t="s">
        <v>2</v>
      </c>
    </row>
    <row r="4718" spans="1:21">
      <c r="A4718" t="s">
        <v>4756</v>
      </c>
      <c r="B4718" t="s">
        <v>19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10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8</v>
      </c>
      <c r="Q4718" t="s">
        <v>2</v>
      </c>
      <c r="R4718" t="s">
        <v>13</v>
      </c>
      <c r="S4718">
        <v>66.900000000000006</v>
      </c>
      <c r="T4718">
        <v>4370.25</v>
      </c>
      <c r="U4718" t="s">
        <v>2</v>
      </c>
    </row>
    <row r="4719" spans="1:21">
      <c r="A4719" t="s">
        <v>4757</v>
      </c>
      <c r="B4719" t="s">
        <v>20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11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7</v>
      </c>
      <c r="Q4719" t="s">
        <v>3</v>
      </c>
      <c r="R4719" t="s">
        <v>15</v>
      </c>
      <c r="S4719">
        <v>110.7</v>
      </c>
      <c r="T4719">
        <v>4428.6000000000004</v>
      </c>
      <c r="U4719" t="s">
        <v>2</v>
      </c>
    </row>
    <row r="4720" spans="1:21">
      <c r="A4720" t="s">
        <v>4758</v>
      </c>
      <c r="B4720" t="s">
        <v>19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7</v>
      </c>
      <c r="Q4720" t="s">
        <v>3</v>
      </c>
      <c r="R4720" t="s">
        <v>16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20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11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6</v>
      </c>
      <c r="Q4721" t="s">
        <v>3</v>
      </c>
      <c r="R4721" t="s">
        <v>15</v>
      </c>
      <c r="S4721">
        <v>84.9</v>
      </c>
      <c r="T4721">
        <v>3067.2</v>
      </c>
      <c r="U4721" t="s">
        <v>3</v>
      </c>
    </row>
    <row r="4722" spans="1:21">
      <c r="A4722" t="s">
        <v>4760</v>
      </c>
      <c r="B4722" t="s">
        <v>20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11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7</v>
      </c>
      <c r="Q4722" t="s">
        <v>2</v>
      </c>
      <c r="R4722" t="s">
        <v>15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20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6</v>
      </c>
      <c r="Q4723" t="s">
        <v>2</v>
      </c>
      <c r="R4723" t="s">
        <v>16</v>
      </c>
      <c r="S4723">
        <v>20.25</v>
      </c>
      <c r="T4723">
        <v>20.25</v>
      </c>
      <c r="U4723" t="s">
        <v>3</v>
      </c>
    </row>
    <row r="4724" spans="1:21">
      <c r="A4724" t="s">
        <v>4762</v>
      </c>
      <c r="B4724" t="s">
        <v>19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10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7</v>
      </c>
      <c r="Q4724" t="s">
        <v>3</v>
      </c>
      <c r="R4724" t="s">
        <v>14</v>
      </c>
      <c r="S4724">
        <v>70.150000000000006</v>
      </c>
      <c r="T4724">
        <v>4224.7</v>
      </c>
      <c r="U4724" t="s">
        <v>2</v>
      </c>
    </row>
    <row r="4725" spans="1:21">
      <c r="A4725" t="s">
        <v>4763</v>
      </c>
      <c r="B4725" t="s">
        <v>20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11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6</v>
      </c>
      <c r="Q4725" t="s">
        <v>3</v>
      </c>
      <c r="R4725" t="s">
        <v>15</v>
      </c>
      <c r="S4725">
        <v>74.349999999999994</v>
      </c>
      <c r="T4725">
        <v>74.349999999999994</v>
      </c>
      <c r="U4725" t="s">
        <v>3</v>
      </c>
    </row>
    <row r="4726" spans="1:21">
      <c r="A4726" t="s">
        <v>4764</v>
      </c>
      <c r="B4726" t="s">
        <v>19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10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7</v>
      </c>
      <c r="Q4726" t="s">
        <v>3</v>
      </c>
      <c r="R4726" t="s">
        <v>13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20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10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6</v>
      </c>
      <c r="Q4727" t="s">
        <v>2</v>
      </c>
      <c r="R4727" t="s">
        <v>16</v>
      </c>
      <c r="S4727">
        <v>62.05</v>
      </c>
      <c r="T4727">
        <v>62.05</v>
      </c>
      <c r="U4727" t="s">
        <v>3</v>
      </c>
    </row>
    <row r="4728" spans="1:21">
      <c r="A4728" t="s">
        <v>4766</v>
      </c>
      <c r="B4728" t="s">
        <v>19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38</v>
      </c>
      <c r="I4728" t="s">
        <v>10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8</v>
      </c>
      <c r="Q4728" t="s">
        <v>3</v>
      </c>
      <c r="R4728" t="s">
        <v>15</v>
      </c>
      <c r="S4728">
        <v>49.2</v>
      </c>
      <c r="T4728">
        <v>3580.95</v>
      </c>
      <c r="U4728" t="s">
        <v>2</v>
      </c>
    </row>
    <row r="4729" spans="1:21">
      <c r="A4729" t="s">
        <v>4767</v>
      </c>
      <c r="B4729" t="s">
        <v>20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8</v>
      </c>
      <c r="Q4729" t="s">
        <v>3</v>
      </c>
      <c r="R4729" t="s">
        <v>13</v>
      </c>
      <c r="S4729">
        <v>20.5</v>
      </c>
      <c r="T4729">
        <v>1198.8</v>
      </c>
      <c r="U4729" t="s">
        <v>2</v>
      </c>
    </row>
    <row r="4730" spans="1:21">
      <c r="A4730" t="s">
        <v>4768</v>
      </c>
      <c r="B4730" t="s">
        <v>20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38</v>
      </c>
      <c r="I4730" t="s">
        <v>10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8</v>
      </c>
      <c r="Q4730" t="s">
        <v>2</v>
      </c>
      <c r="R4730" t="s">
        <v>16</v>
      </c>
      <c r="S4730">
        <v>38.25</v>
      </c>
      <c r="T4730">
        <v>1755.35</v>
      </c>
      <c r="U4730" t="s">
        <v>2</v>
      </c>
    </row>
    <row r="4731" spans="1:21">
      <c r="A4731" t="s">
        <v>4769</v>
      </c>
      <c r="B4731" t="s">
        <v>19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38</v>
      </c>
      <c r="I4731" t="s">
        <v>10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8</v>
      </c>
      <c r="Q4731" t="s">
        <v>3</v>
      </c>
      <c r="R4731" t="s">
        <v>14</v>
      </c>
      <c r="S4731">
        <v>54.95</v>
      </c>
      <c r="T4731">
        <v>3772.5</v>
      </c>
      <c r="U4731" t="s">
        <v>2</v>
      </c>
    </row>
    <row r="4732" spans="1:21">
      <c r="A4732" t="s">
        <v>4770</v>
      </c>
      <c r="B4732" t="s">
        <v>20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11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6</v>
      </c>
      <c r="Q4732" t="s">
        <v>3</v>
      </c>
      <c r="R4732" t="s">
        <v>13</v>
      </c>
      <c r="S4732">
        <v>96.6</v>
      </c>
      <c r="T4732">
        <v>2877.95</v>
      </c>
      <c r="U4732" t="s">
        <v>2</v>
      </c>
    </row>
    <row r="4733" spans="1:21">
      <c r="A4733" t="s">
        <v>4771</v>
      </c>
      <c r="B4733" t="s">
        <v>20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7</v>
      </c>
      <c r="Q4733" t="s">
        <v>2</v>
      </c>
      <c r="R4733" t="s">
        <v>16</v>
      </c>
      <c r="S4733">
        <v>19.899999999999999</v>
      </c>
      <c r="T4733">
        <v>357.7</v>
      </c>
      <c r="U4733" t="s">
        <v>2</v>
      </c>
    </row>
    <row r="4734" spans="1:21">
      <c r="A4734" t="s">
        <v>4772</v>
      </c>
      <c r="B4734" t="s">
        <v>19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8</v>
      </c>
      <c r="Q4734" t="s">
        <v>2</v>
      </c>
      <c r="R4734" t="s">
        <v>14</v>
      </c>
      <c r="S4734">
        <v>19.899999999999999</v>
      </c>
      <c r="T4734">
        <v>1397.3</v>
      </c>
      <c r="U4734" t="s">
        <v>2</v>
      </c>
    </row>
    <row r="4735" spans="1:21">
      <c r="A4735" t="s">
        <v>4773</v>
      </c>
      <c r="B4735" t="s">
        <v>20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11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6</v>
      </c>
      <c r="Q4735" t="s">
        <v>3</v>
      </c>
      <c r="R4735" t="s">
        <v>15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20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10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7</v>
      </c>
      <c r="Q4736" t="s">
        <v>2</v>
      </c>
      <c r="R4736" t="s">
        <v>14</v>
      </c>
      <c r="S4736">
        <v>80</v>
      </c>
      <c r="T4736">
        <v>3182.95</v>
      </c>
      <c r="U4736" t="s">
        <v>3</v>
      </c>
    </row>
    <row r="4737" spans="1:21">
      <c r="A4737" t="s">
        <v>4775</v>
      </c>
      <c r="B4737" t="s">
        <v>20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10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7</v>
      </c>
      <c r="Q4737" t="s">
        <v>3</v>
      </c>
      <c r="R4737" t="s">
        <v>13</v>
      </c>
      <c r="S4737">
        <v>85.25</v>
      </c>
      <c r="T4737">
        <v>3704.15</v>
      </c>
      <c r="U4737" t="s">
        <v>2</v>
      </c>
    </row>
    <row r="4738" spans="1:21">
      <c r="A4738" t="s">
        <v>4776</v>
      </c>
      <c r="B4738" t="s">
        <v>19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10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8</v>
      </c>
      <c r="Q4738" t="s">
        <v>2</v>
      </c>
      <c r="R4738" t="s">
        <v>14</v>
      </c>
      <c r="S4738">
        <v>81.25</v>
      </c>
      <c r="T4738">
        <v>4620.3999999999996</v>
      </c>
      <c r="U4738" t="s">
        <v>2</v>
      </c>
    </row>
    <row r="4739" spans="1:21">
      <c r="A4739" t="s">
        <v>4777</v>
      </c>
      <c r="B4739" t="s">
        <v>19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11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8</v>
      </c>
      <c r="Q4739" t="s">
        <v>3</v>
      </c>
      <c r="R4739" t="s">
        <v>13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20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11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6</v>
      </c>
      <c r="Q4740" t="s">
        <v>2</v>
      </c>
      <c r="R4740" t="s">
        <v>16</v>
      </c>
      <c r="S4740">
        <v>104.1</v>
      </c>
      <c r="T4740">
        <v>541.9</v>
      </c>
      <c r="U4740" t="s">
        <v>3</v>
      </c>
    </row>
    <row r="4741" spans="1:21">
      <c r="A4741" t="s">
        <v>4779</v>
      </c>
      <c r="B4741" t="s">
        <v>19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11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6</v>
      </c>
      <c r="Q4741" t="s">
        <v>3</v>
      </c>
      <c r="R4741" t="s">
        <v>13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20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38</v>
      </c>
      <c r="I4742" t="s">
        <v>10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6</v>
      </c>
      <c r="Q4742" t="s">
        <v>2</v>
      </c>
      <c r="R4742" t="s">
        <v>13</v>
      </c>
      <c r="S4742">
        <v>39.1</v>
      </c>
      <c r="T4742">
        <v>971.3</v>
      </c>
      <c r="U4742" t="s">
        <v>3</v>
      </c>
    </row>
    <row r="4743" spans="1:21">
      <c r="A4743" t="s">
        <v>4781</v>
      </c>
      <c r="B4743" t="s">
        <v>19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11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6</v>
      </c>
      <c r="Q4743" t="s">
        <v>3</v>
      </c>
      <c r="R4743" t="s">
        <v>15</v>
      </c>
      <c r="S4743">
        <v>94.65</v>
      </c>
      <c r="T4743">
        <v>1285.05</v>
      </c>
      <c r="U4743" t="s">
        <v>2</v>
      </c>
    </row>
    <row r="4744" spans="1:21">
      <c r="A4744" t="s">
        <v>4782</v>
      </c>
      <c r="B4744" t="s">
        <v>20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8</v>
      </c>
      <c r="Q4744" t="s">
        <v>3</v>
      </c>
      <c r="R4744" t="s">
        <v>16</v>
      </c>
      <c r="S4744">
        <v>20.8</v>
      </c>
      <c r="T4744">
        <v>1521.2</v>
      </c>
      <c r="U4744" t="s">
        <v>2</v>
      </c>
    </row>
    <row r="4745" spans="1:21">
      <c r="A4745" t="s">
        <v>4783</v>
      </c>
      <c r="B4745" t="s">
        <v>20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10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8</v>
      </c>
      <c r="Q4745" t="s">
        <v>2</v>
      </c>
      <c r="R4745" t="s">
        <v>14</v>
      </c>
      <c r="S4745">
        <v>59.5</v>
      </c>
      <c r="T4745">
        <v>3389.25</v>
      </c>
      <c r="U4745" t="s">
        <v>2</v>
      </c>
    </row>
    <row r="4746" spans="1:21">
      <c r="A4746" t="s">
        <v>4784</v>
      </c>
      <c r="B4746" t="s">
        <v>20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8</v>
      </c>
      <c r="Q4746" t="s">
        <v>3</v>
      </c>
      <c r="R4746" t="s">
        <v>13</v>
      </c>
      <c r="S4746">
        <v>20.05</v>
      </c>
      <c r="T4746">
        <v>1198.05</v>
      </c>
      <c r="U4746" t="s">
        <v>2</v>
      </c>
    </row>
    <row r="4747" spans="1:21">
      <c r="A4747" t="s">
        <v>4785</v>
      </c>
      <c r="B4747" t="s">
        <v>19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11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6</v>
      </c>
      <c r="Q4747" t="s">
        <v>3</v>
      </c>
      <c r="R4747" t="s">
        <v>15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20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11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6</v>
      </c>
      <c r="Q4748" t="s">
        <v>3</v>
      </c>
      <c r="R4748" t="s">
        <v>15</v>
      </c>
      <c r="S4748">
        <v>76.5</v>
      </c>
      <c r="T4748">
        <v>162.44999999999999</v>
      </c>
      <c r="U4748" t="s">
        <v>3</v>
      </c>
    </row>
    <row r="4749" spans="1:21">
      <c r="A4749" t="s">
        <v>4787</v>
      </c>
      <c r="B4749" t="s">
        <v>20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7</v>
      </c>
      <c r="Q4749" t="s">
        <v>2</v>
      </c>
      <c r="R4749" t="s">
        <v>13</v>
      </c>
      <c r="S4749">
        <v>20.6</v>
      </c>
      <c r="T4749">
        <v>754</v>
      </c>
      <c r="U4749" t="s">
        <v>2</v>
      </c>
    </row>
    <row r="4750" spans="1:21">
      <c r="A4750" t="s">
        <v>4788</v>
      </c>
      <c r="B4750" t="s">
        <v>20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7</v>
      </c>
      <c r="Q4750" t="s">
        <v>2</v>
      </c>
      <c r="R4750" t="s">
        <v>14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20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10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6</v>
      </c>
      <c r="Q4751" t="s">
        <v>3</v>
      </c>
      <c r="R4751" t="s">
        <v>15</v>
      </c>
      <c r="S4751">
        <v>49.2</v>
      </c>
      <c r="T4751">
        <v>216.9</v>
      </c>
      <c r="U4751" t="s">
        <v>3</v>
      </c>
    </row>
    <row r="4752" spans="1:21">
      <c r="A4752" t="s">
        <v>4790</v>
      </c>
      <c r="B4752" t="s">
        <v>20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38</v>
      </c>
      <c r="I4752" t="s">
        <v>10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7</v>
      </c>
      <c r="Q4752" t="s">
        <v>2</v>
      </c>
      <c r="R4752" t="s">
        <v>16</v>
      </c>
      <c r="S4752">
        <v>39.549999999999997</v>
      </c>
      <c r="T4752">
        <v>373</v>
      </c>
      <c r="U4752" t="s">
        <v>2</v>
      </c>
    </row>
    <row r="4753" spans="1:21">
      <c r="A4753" t="s">
        <v>4791</v>
      </c>
      <c r="B4753" t="s">
        <v>20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6</v>
      </c>
      <c r="Q4753" t="s">
        <v>2</v>
      </c>
      <c r="R4753" t="s">
        <v>14</v>
      </c>
      <c r="S4753">
        <v>23.15</v>
      </c>
      <c r="T4753">
        <v>245.2</v>
      </c>
      <c r="U4753" t="s">
        <v>3</v>
      </c>
    </row>
    <row r="4754" spans="1:21">
      <c r="A4754" t="s">
        <v>4792</v>
      </c>
      <c r="B4754" t="s">
        <v>20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7</v>
      </c>
      <c r="Q4754" t="s">
        <v>2</v>
      </c>
      <c r="R4754" t="s">
        <v>16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19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11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6</v>
      </c>
      <c r="Q4755" t="s">
        <v>2</v>
      </c>
      <c r="R4755" t="s">
        <v>15</v>
      </c>
      <c r="S4755">
        <v>80.849999999999994</v>
      </c>
      <c r="T4755">
        <v>302.75</v>
      </c>
      <c r="U4755" t="s">
        <v>3</v>
      </c>
    </row>
    <row r="4756" spans="1:21">
      <c r="A4756" t="s">
        <v>4794</v>
      </c>
      <c r="B4756" t="s">
        <v>20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8</v>
      </c>
      <c r="Q4756" t="s">
        <v>2</v>
      </c>
      <c r="R4756" t="s">
        <v>13</v>
      </c>
      <c r="S4756">
        <v>25.25</v>
      </c>
      <c r="T4756">
        <v>1728.2</v>
      </c>
      <c r="U4756" t="s">
        <v>2</v>
      </c>
    </row>
    <row r="4757" spans="1:21">
      <c r="A4757" t="s">
        <v>4795</v>
      </c>
      <c r="B4757" t="s">
        <v>20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11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6</v>
      </c>
      <c r="Q4757" t="s">
        <v>2</v>
      </c>
      <c r="R4757" t="s">
        <v>15</v>
      </c>
      <c r="S4757">
        <v>91.25</v>
      </c>
      <c r="T4757">
        <v>2964.05</v>
      </c>
      <c r="U4757" t="s">
        <v>2</v>
      </c>
    </row>
    <row r="4758" spans="1:21">
      <c r="A4758" t="s">
        <v>4796</v>
      </c>
      <c r="B4758" t="s">
        <v>20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10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6</v>
      </c>
      <c r="Q4758" t="s">
        <v>3</v>
      </c>
      <c r="R4758" t="s">
        <v>13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20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10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6</v>
      </c>
      <c r="Q4759" t="s">
        <v>2</v>
      </c>
      <c r="R4759" t="s">
        <v>16</v>
      </c>
      <c r="S4759">
        <v>60.1</v>
      </c>
      <c r="T4759">
        <v>60.1</v>
      </c>
      <c r="U4759" t="s">
        <v>3</v>
      </c>
    </row>
    <row r="4760" spans="1:21">
      <c r="A4760" t="s">
        <v>4798</v>
      </c>
      <c r="B4760" t="s">
        <v>19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8</v>
      </c>
      <c r="Q4760" t="s">
        <v>2</v>
      </c>
      <c r="R4760" t="s">
        <v>13</v>
      </c>
      <c r="S4760">
        <v>19.7</v>
      </c>
      <c r="T4760">
        <v>1051.9000000000001</v>
      </c>
      <c r="U4760" t="s">
        <v>2</v>
      </c>
    </row>
    <row r="4761" spans="1:21">
      <c r="A4761" t="s">
        <v>4799</v>
      </c>
      <c r="B4761" t="s">
        <v>20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11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6</v>
      </c>
      <c r="Q4761" t="s">
        <v>3</v>
      </c>
      <c r="R4761" t="s">
        <v>15</v>
      </c>
      <c r="S4761">
        <v>78.95</v>
      </c>
      <c r="T4761">
        <v>78.95</v>
      </c>
      <c r="U4761" t="s">
        <v>3</v>
      </c>
    </row>
    <row r="4762" spans="1:21">
      <c r="A4762" t="s">
        <v>4800</v>
      </c>
      <c r="B4762" t="s">
        <v>20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10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7</v>
      </c>
      <c r="Q4762" t="s">
        <v>3</v>
      </c>
      <c r="R4762" t="s">
        <v>15</v>
      </c>
      <c r="S4762">
        <v>75.099999999999994</v>
      </c>
      <c r="T4762">
        <v>5013</v>
      </c>
      <c r="U4762" t="s">
        <v>2</v>
      </c>
    </row>
    <row r="4763" spans="1:21">
      <c r="A4763" t="s">
        <v>4801</v>
      </c>
      <c r="B4763" t="s">
        <v>20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8</v>
      </c>
      <c r="Q4763" t="s">
        <v>2</v>
      </c>
      <c r="R4763" t="s">
        <v>13</v>
      </c>
      <c r="S4763">
        <v>25</v>
      </c>
      <c r="T4763">
        <v>1738.9</v>
      </c>
      <c r="U4763" t="s">
        <v>2</v>
      </c>
    </row>
    <row r="4764" spans="1:21">
      <c r="A4764" t="s">
        <v>4802</v>
      </c>
      <c r="B4764" t="s">
        <v>20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11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6</v>
      </c>
      <c r="Q4764" t="s">
        <v>2</v>
      </c>
      <c r="R4764" t="s">
        <v>14</v>
      </c>
      <c r="S4764">
        <v>69.150000000000006</v>
      </c>
      <c r="T4764">
        <v>2275.1</v>
      </c>
      <c r="U4764" t="s">
        <v>2</v>
      </c>
    </row>
    <row r="4765" spans="1:21">
      <c r="A4765" t="s">
        <v>4803</v>
      </c>
      <c r="B4765" t="s">
        <v>19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11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6</v>
      </c>
      <c r="Q4765" t="s">
        <v>3</v>
      </c>
      <c r="R4765" t="s">
        <v>15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20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10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6</v>
      </c>
      <c r="Q4766" t="s">
        <v>3</v>
      </c>
      <c r="R4766" t="s">
        <v>15</v>
      </c>
      <c r="S4766">
        <v>45.15</v>
      </c>
      <c r="T4766">
        <v>98.5</v>
      </c>
      <c r="U4766" t="s">
        <v>3</v>
      </c>
    </row>
    <row r="4767" spans="1:21">
      <c r="A4767" t="s">
        <v>4805</v>
      </c>
      <c r="B4767" t="s">
        <v>20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38</v>
      </c>
      <c r="I4767" t="s">
        <v>10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8</v>
      </c>
      <c r="Q4767" t="s">
        <v>2</v>
      </c>
      <c r="R4767" t="s">
        <v>14</v>
      </c>
      <c r="S4767">
        <v>35.799999999999997</v>
      </c>
      <c r="T4767">
        <v>1316.9</v>
      </c>
      <c r="U4767" t="s">
        <v>2</v>
      </c>
    </row>
    <row r="4768" spans="1:21">
      <c r="A4768" t="s">
        <v>4806</v>
      </c>
      <c r="B4768" t="s">
        <v>19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11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8</v>
      </c>
      <c r="Q4768" t="s">
        <v>3</v>
      </c>
      <c r="R4768" t="s">
        <v>14</v>
      </c>
      <c r="S4768">
        <v>113.15</v>
      </c>
      <c r="T4768">
        <v>7993.3</v>
      </c>
      <c r="U4768" t="s">
        <v>2</v>
      </c>
    </row>
    <row r="4769" spans="1:21">
      <c r="A4769" t="s">
        <v>4807</v>
      </c>
      <c r="B4769" t="s">
        <v>20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7</v>
      </c>
      <c r="Q4769" t="s">
        <v>2</v>
      </c>
      <c r="R4769" t="s">
        <v>14</v>
      </c>
      <c r="S4769">
        <v>19.850000000000001</v>
      </c>
      <c r="T4769">
        <v>19.850000000000001</v>
      </c>
      <c r="U4769" t="s">
        <v>2</v>
      </c>
    </row>
    <row r="4770" spans="1:21">
      <c r="A4770" t="s">
        <v>4808</v>
      </c>
      <c r="B4770" t="s">
        <v>20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8</v>
      </c>
      <c r="Q4770" t="s">
        <v>2</v>
      </c>
      <c r="R4770" t="s">
        <v>14</v>
      </c>
      <c r="S4770">
        <v>19.8</v>
      </c>
      <c r="T4770">
        <v>1388.45</v>
      </c>
      <c r="U4770" t="s">
        <v>2</v>
      </c>
    </row>
    <row r="4771" spans="1:21">
      <c r="A4771" t="s">
        <v>4809</v>
      </c>
      <c r="B4771" t="s">
        <v>20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7</v>
      </c>
      <c r="Q4771" t="s">
        <v>2</v>
      </c>
      <c r="R4771" t="s">
        <v>15</v>
      </c>
      <c r="S4771">
        <v>19.899999999999999</v>
      </c>
      <c r="T4771">
        <v>666</v>
      </c>
      <c r="U4771" t="s">
        <v>2</v>
      </c>
    </row>
    <row r="4772" spans="1:21">
      <c r="A4772" t="s">
        <v>4810</v>
      </c>
      <c r="B4772" t="s">
        <v>19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7</v>
      </c>
      <c r="Q4772" t="s">
        <v>2</v>
      </c>
      <c r="R4772" t="s">
        <v>16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19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11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6</v>
      </c>
      <c r="Q4773" t="s">
        <v>3</v>
      </c>
      <c r="R4773" t="s">
        <v>15</v>
      </c>
      <c r="S4773">
        <v>79.400000000000006</v>
      </c>
      <c r="T4773">
        <v>244.65</v>
      </c>
      <c r="U4773" t="s">
        <v>3</v>
      </c>
    </row>
    <row r="4774" spans="1:21">
      <c r="A4774" t="s">
        <v>4812</v>
      </c>
      <c r="B4774" t="s">
        <v>19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10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7</v>
      </c>
      <c r="Q4774" t="s">
        <v>2</v>
      </c>
      <c r="R4774" t="s">
        <v>13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20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38</v>
      </c>
      <c r="I4775" t="s">
        <v>10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7</v>
      </c>
      <c r="Q4775" t="s">
        <v>3</v>
      </c>
      <c r="R4775" t="s">
        <v>16</v>
      </c>
      <c r="S4775">
        <v>53.95</v>
      </c>
      <c r="T4775">
        <v>2375.4</v>
      </c>
      <c r="U4775" t="s">
        <v>3</v>
      </c>
    </row>
    <row r="4776" spans="1:21">
      <c r="A4776" t="s">
        <v>4814</v>
      </c>
      <c r="B4776" t="s">
        <v>19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11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7</v>
      </c>
      <c r="Q4776" t="s">
        <v>3</v>
      </c>
      <c r="R4776" t="s">
        <v>15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19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11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6</v>
      </c>
      <c r="Q4777" t="s">
        <v>3</v>
      </c>
      <c r="R4777" t="s">
        <v>14</v>
      </c>
      <c r="S4777">
        <v>99.3</v>
      </c>
      <c r="T4777">
        <v>2431.35</v>
      </c>
      <c r="U4777" t="s">
        <v>3</v>
      </c>
    </row>
    <row r="4778" spans="1:21">
      <c r="A4778" t="s">
        <v>4816</v>
      </c>
      <c r="B4778" t="s">
        <v>19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11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6</v>
      </c>
      <c r="Q4778" t="s">
        <v>3</v>
      </c>
      <c r="R4778" t="s">
        <v>15</v>
      </c>
      <c r="S4778">
        <v>68.95</v>
      </c>
      <c r="T4778">
        <v>351.5</v>
      </c>
      <c r="U4778" t="s">
        <v>2</v>
      </c>
    </row>
    <row r="4779" spans="1:21">
      <c r="A4779" t="s">
        <v>4817</v>
      </c>
      <c r="B4779" t="s">
        <v>19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10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6</v>
      </c>
      <c r="Q4779" t="s">
        <v>2</v>
      </c>
      <c r="R4779" t="s">
        <v>16</v>
      </c>
      <c r="S4779">
        <v>51.55</v>
      </c>
      <c r="T4779">
        <v>106.2</v>
      </c>
      <c r="U4779" t="s">
        <v>2</v>
      </c>
    </row>
    <row r="4780" spans="1:21">
      <c r="A4780" t="s">
        <v>4818</v>
      </c>
      <c r="B4780" t="s">
        <v>20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8</v>
      </c>
      <c r="Q4780" t="s">
        <v>3</v>
      </c>
      <c r="R4780" t="s">
        <v>16</v>
      </c>
      <c r="S4780">
        <v>24.4</v>
      </c>
      <c r="T4780">
        <v>1413</v>
      </c>
      <c r="U4780" t="s">
        <v>2</v>
      </c>
    </row>
    <row r="4781" spans="1:21">
      <c r="A4781" t="s">
        <v>4819</v>
      </c>
      <c r="B4781" t="s">
        <v>19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11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6</v>
      </c>
      <c r="Q4781" t="s">
        <v>3</v>
      </c>
      <c r="R4781" t="s">
        <v>15</v>
      </c>
      <c r="S4781">
        <v>96.8</v>
      </c>
      <c r="T4781">
        <v>1743.05</v>
      </c>
      <c r="U4781" t="s">
        <v>2</v>
      </c>
    </row>
    <row r="4782" spans="1:21">
      <c r="A4782" t="s">
        <v>4820</v>
      </c>
      <c r="B4782" t="s">
        <v>20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11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6</v>
      </c>
      <c r="Q4782" t="s">
        <v>2</v>
      </c>
      <c r="R4782" t="s">
        <v>16</v>
      </c>
      <c r="S4782">
        <v>70.05</v>
      </c>
      <c r="T4782">
        <v>657.5</v>
      </c>
      <c r="U4782" t="s">
        <v>2</v>
      </c>
    </row>
    <row r="4783" spans="1:21">
      <c r="A4783" t="s">
        <v>4821</v>
      </c>
      <c r="B4783" t="s">
        <v>20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8</v>
      </c>
      <c r="Q4783" t="s">
        <v>2</v>
      </c>
      <c r="R4783" t="s">
        <v>14</v>
      </c>
      <c r="S4783">
        <v>19.5</v>
      </c>
      <c r="T4783">
        <v>1050.5</v>
      </c>
      <c r="U4783" t="s">
        <v>2</v>
      </c>
    </row>
    <row r="4784" spans="1:21">
      <c r="A4784" t="s">
        <v>4822</v>
      </c>
      <c r="B4784" t="s">
        <v>20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11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6</v>
      </c>
      <c r="Q4784" t="s">
        <v>2</v>
      </c>
      <c r="R4784" t="s">
        <v>16</v>
      </c>
      <c r="S4784">
        <v>78.75</v>
      </c>
      <c r="T4784">
        <v>426.35</v>
      </c>
      <c r="U4784" t="s">
        <v>2</v>
      </c>
    </row>
    <row r="4785" spans="1:21">
      <c r="A4785" t="s">
        <v>4823</v>
      </c>
      <c r="B4785" t="s">
        <v>19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10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7</v>
      </c>
      <c r="Q4785" t="s">
        <v>2</v>
      </c>
      <c r="R4785" t="s">
        <v>15</v>
      </c>
      <c r="S4785">
        <v>69.2</v>
      </c>
      <c r="T4785">
        <v>4982.5</v>
      </c>
      <c r="U4785" t="s">
        <v>2</v>
      </c>
    </row>
    <row r="4786" spans="1:21">
      <c r="A4786" t="s">
        <v>4824</v>
      </c>
      <c r="B4786" t="s">
        <v>19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6</v>
      </c>
      <c r="Q4786" t="s">
        <v>3</v>
      </c>
      <c r="R4786" t="s">
        <v>16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20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11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6</v>
      </c>
      <c r="Q4787" t="s">
        <v>3</v>
      </c>
      <c r="R4787" t="s">
        <v>15</v>
      </c>
      <c r="S4787">
        <v>80.650000000000006</v>
      </c>
      <c r="T4787">
        <v>1451.9</v>
      </c>
      <c r="U4787" t="s">
        <v>3</v>
      </c>
    </row>
    <row r="4788" spans="1:21">
      <c r="A4788" t="s">
        <v>4826</v>
      </c>
      <c r="B4788" t="s">
        <v>20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11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8</v>
      </c>
      <c r="Q4788" t="s">
        <v>3</v>
      </c>
      <c r="R4788" t="s">
        <v>15</v>
      </c>
      <c r="S4788">
        <v>103.65</v>
      </c>
      <c r="T4788">
        <v>7634.8</v>
      </c>
      <c r="U4788" t="s">
        <v>2</v>
      </c>
    </row>
    <row r="4789" spans="1:21">
      <c r="A4789" t="s">
        <v>4827</v>
      </c>
      <c r="B4789" t="s">
        <v>19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10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6</v>
      </c>
      <c r="Q4789" t="s">
        <v>2</v>
      </c>
      <c r="R4789" t="s">
        <v>16</v>
      </c>
      <c r="S4789">
        <v>54.7</v>
      </c>
      <c r="T4789">
        <v>235.05</v>
      </c>
      <c r="U4789" t="s">
        <v>2</v>
      </c>
    </row>
    <row r="4790" spans="1:21">
      <c r="A4790" t="s">
        <v>4828</v>
      </c>
      <c r="B4790" t="s">
        <v>20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10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8</v>
      </c>
      <c r="Q4790" t="s">
        <v>2</v>
      </c>
      <c r="R4790" t="s">
        <v>14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19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11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6</v>
      </c>
      <c r="Q4791" t="s">
        <v>2</v>
      </c>
      <c r="R4791" t="s">
        <v>16</v>
      </c>
      <c r="S4791">
        <v>71.099999999999994</v>
      </c>
      <c r="T4791">
        <v>71.099999999999994</v>
      </c>
      <c r="U4791" t="s">
        <v>3</v>
      </c>
    </row>
    <row r="4792" spans="1:21">
      <c r="A4792" t="s">
        <v>4830</v>
      </c>
      <c r="B4792" t="s">
        <v>19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11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6</v>
      </c>
      <c r="Q4792" t="s">
        <v>3</v>
      </c>
      <c r="R4792" t="s">
        <v>15</v>
      </c>
      <c r="S4792">
        <v>84.85</v>
      </c>
      <c r="T4792">
        <v>2633.4</v>
      </c>
      <c r="U4792" t="s">
        <v>2</v>
      </c>
    </row>
    <row r="4793" spans="1:21">
      <c r="A4793" t="s">
        <v>4831</v>
      </c>
      <c r="B4793" t="s">
        <v>20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6</v>
      </c>
      <c r="Q4793" t="s">
        <v>2</v>
      </c>
      <c r="R4793" t="s">
        <v>13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19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11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7</v>
      </c>
      <c r="Q4794" t="s">
        <v>3</v>
      </c>
      <c r="R4794" t="s">
        <v>15</v>
      </c>
      <c r="S4794">
        <v>106.25</v>
      </c>
      <c r="T4794">
        <v>6979.8</v>
      </c>
      <c r="U4794" t="s">
        <v>3</v>
      </c>
    </row>
    <row r="4795" spans="1:21">
      <c r="A4795" t="s">
        <v>4833</v>
      </c>
      <c r="B4795" t="s">
        <v>20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11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7</v>
      </c>
      <c r="Q4795" t="s">
        <v>3</v>
      </c>
      <c r="R4795" t="s">
        <v>14</v>
      </c>
      <c r="S4795">
        <v>99.25</v>
      </c>
      <c r="T4795">
        <v>4920.8</v>
      </c>
      <c r="U4795" t="s">
        <v>2</v>
      </c>
    </row>
    <row r="4796" spans="1:21">
      <c r="A4796" t="s">
        <v>4834</v>
      </c>
      <c r="B4796" t="s">
        <v>20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6</v>
      </c>
      <c r="Q4796" t="s">
        <v>2</v>
      </c>
      <c r="R4796" t="s">
        <v>16</v>
      </c>
      <c r="S4796">
        <v>19.350000000000001</v>
      </c>
      <c r="T4796">
        <v>46.35</v>
      </c>
      <c r="U4796" t="s">
        <v>2</v>
      </c>
    </row>
    <row r="4797" spans="1:21">
      <c r="A4797" t="s">
        <v>4835</v>
      </c>
      <c r="B4797" t="s">
        <v>19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7</v>
      </c>
      <c r="Q4797" t="s">
        <v>2</v>
      </c>
      <c r="R4797" t="s">
        <v>13</v>
      </c>
      <c r="S4797">
        <v>20.8</v>
      </c>
      <c r="T4797">
        <v>1021.8</v>
      </c>
      <c r="U4797" t="s">
        <v>3</v>
      </c>
    </row>
    <row r="4798" spans="1:21">
      <c r="A4798" t="s">
        <v>4836</v>
      </c>
      <c r="B4798" t="s">
        <v>19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11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7</v>
      </c>
      <c r="Q4798" t="s">
        <v>3</v>
      </c>
      <c r="R4798" t="s">
        <v>15</v>
      </c>
      <c r="S4798">
        <v>94.75</v>
      </c>
      <c r="T4798">
        <v>5276.1</v>
      </c>
      <c r="U4798" t="s">
        <v>2</v>
      </c>
    </row>
    <row r="4799" spans="1:21">
      <c r="A4799" t="s">
        <v>4837</v>
      </c>
      <c r="B4799" t="s">
        <v>20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11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8</v>
      </c>
      <c r="Q4799" t="s">
        <v>3</v>
      </c>
      <c r="R4799" t="s">
        <v>14</v>
      </c>
      <c r="S4799">
        <v>114.05</v>
      </c>
      <c r="T4799">
        <v>8289.2000000000007</v>
      </c>
      <c r="U4799" t="s">
        <v>2</v>
      </c>
    </row>
    <row r="4800" spans="1:21">
      <c r="A4800" t="s">
        <v>4838</v>
      </c>
      <c r="B4800" t="s">
        <v>19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11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6</v>
      </c>
      <c r="Q4800" t="s">
        <v>3</v>
      </c>
      <c r="R4800" t="s">
        <v>13</v>
      </c>
      <c r="S4800">
        <v>74.900000000000006</v>
      </c>
      <c r="T4800">
        <v>2659.45</v>
      </c>
      <c r="U4800" t="s">
        <v>2</v>
      </c>
    </row>
    <row r="4801" spans="1:21">
      <c r="A4801" t="s">
        <v>4839</v>
      </c>
      <c r="B4801" t="s">
        <v>19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6</v>
      </c>
      <c r="Q4801" t="s">
        <v>3</v>
      </c>
      <c r="R4801" t="s">
        <v>13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20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11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6</v>
      </c>
      <c r="Q4802" t="s">
        <v>3</v>
      </c>
      <c r="R4802" t="s">
        <v>15</v>
      </c>
      <c r="S4802">
        <v>94</v>
      </c>
      <c r="T4802">
        <v>94</v>
      </c>
      <c r="U4802" t="s">
        <v>3</v>
      </c>
    </row>
    <row r="4803" spans="1:21">
      <c r="A4803" t="s">
        <v>4841</v>
      </c>
      <c r="B4803" t="s">
        <v>19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10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8</v>
      </c>
      <c r="Q4803" t="s">
        <v>2</v>
      </c>
      <c r="R4803" t="s">
        <v>13</v>
      </c>
      <c r="S4803">
        <v>80.849999999999994</v>
      </c>
      <c r="T4803">
        <v>5824.75</v>
      </c>
      <c r="U4803" t="s">
        <v>2</v>
      </c>
    </row>
    <row r="4804" spans="1:21">
      <c r="A4804" t="s">
        <v>4842</v>
      </c>
      <c r="B4804" t="s">
        <v>19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10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6</v>
      </c>
      <c r="Q4804" t="s">
        <v>2</v>
      </c>
      <c r="R4804" t="s">
        <v>13</v>
      </c>
      <c r="S4804">
        <v>54.65</v>
      </c>
      <c r="T4804">
        <v>1517.5</v>
      </c>
      <c r="U4804" t="s">
        <v>2</v>
      </c>
    </row>
    <row r="4805" spans="1:21">
      <c r="A4805" t="s">
        <v>4843</v>
      </c>
      <c r="B4805" t="s">
        <v>20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11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6</v>
      </c>
      <c r="Q4805" t="s">
        <v>2</v>
      </c>
      <c r="R4805" t="s">
        <v>13</v>
      </c>
      <c r="S4805">
        <v>91.7</v>
      </c>
      <c r="T4805">
        <v>3479.05</v>
      </c>
      <c r="U4805" t="s">
        <v>2</v>
      </c>
    </row>
    <row r="4806" spans="1:21">
      <c r="A4806" t="s">
        <v>4844</v>
      </c>
      <c r="B4806" t="s">
        <v>19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11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7</v>
      </c>
      <c r="Q4806" t="s">
        <v>3</v>
      </c>
      <c r="R4806" t="s">
        <v>15</v>
      </c>
      <c r="S4806">
        <v>118.6</v>
      </c>
      <c r="T4806">
        <v>7365.7</v>
      </c>
      <c r="U4806" t="s">
        <v>2</v>
      </c>
    </row>
    <row r="4807" spans="1:21">
      <c r="A4807" t="s">
        <v>4845</v>
      </c>
      <c r="B4807" t="s">
        <v>20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8</v>
      </c>
      <c r="Q4807" t="s">
        <v>2</v>
      </c>
      <c r="R4807" t="s">
        <v>16</v>
      </c>
      <c r="S4807">
        <v>24.55</v>
      </c>
      <c r="T4807">
        <v>1331.05</v>
      </c>
      <c r="U4807" t="s">
        <v>2</v>
      </c>
    </row>
    <row r="4808" spans="1:21">
      <c r="A4808" t="s">
        <v>4846</v>
      </c>
      <c r="B4808" t="s">
        <v>20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7</v>
      </c>
      <c r="Q4808" t="s">
        <v>3</v>
      </c>
      <c r="R4808" t="s">
        <v>16</v>
      </c>
      <c r="S4808">
        <v>19.45</v>
      </c>
      <c r="T4808">
        <v>1195.95</v>
      </c>
      <c r="U4808" t="s">
        <v>2</v>
      </c>
    </row>
    <row r="4809" spans="1:21">
      <c r="A4809" t="s">
        <v>4847</v>
      </c>
      <c r="B4809" t="s">
        <v>19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11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8</v>
      </c>
      <c r="Q4809" t="s">
        <v>3</v>
      </c>
      <c r="R4809" t="s">
        <v>14</v>
      </c>
      <c r="S4809">
        <v>116.15</v>
      </c>
      <c r="T4809">
        <v>3946.9</v>
      </c>
      <c r="U4809" t="s">
        <v>2</v>
      </c>
    </row>
    <row r="4810" spans="1:21">
      <c r="A4810" t="s">
        <v>4848</v>
      </c>
      <c r="B4810" t="s">
        <v>19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10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8</v>
      </c>
      <c r="Q4810" t="s">
        <v>2</v>
      </c>
      <c r="R4810" t="s">
        <v>15</v>
      </c>
      <c r="S4810">
        <v>80.599999999999994</v>
      </c>
      <c r="T4810">
        <v>4299.95</v>
      </c>
      <c r="U4810" t="s">
        <v>2</v>
      </c>
    </row>
    <row r="4811" spans="1:21">
      <c r="A4811" t="s">
        <v>4849</v>
      </c>
      <c r="B4811" t="s">
        <v>19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6</v>
      </c>
      <c r="Q4811" t="s">
        <v>3</v>
      </c>
      <c r="R4811" t="s">
        <v>13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19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11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6</v>
      </c>
      <c r="Q4812" t="s">
        <v>2</v>
      </c>
      <c r="R4812" t="s">
        <v>15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19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10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6</v>
      </c>
      <c r="Q4813" t="s">
        <v>3</v>
      </c>
      <c r="R4813" t="s">
        <v>16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19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10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6</v>
      </c>
      <c r="Q4814" t="s">
        <v>2</v>
      </c>
      <c r="R4814" t="s">
        <v>16</v>
      </c>
      <c r="S4814">
        <v>66.25</v>
      </c>
      <c r="T4814">
        <v>620.54999999999995</v>
      </c>
      <c r="U4814" t="s">
        <v>3</v>
      </c>
    </row>
    <row r="4815" spans="1:21">
      <c r="A4815" t="s">
        <v>4853</v>
      </c>
      <c r="B4815" t="s">
        <v>19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11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6</v>
      </c>
      <c r="Q4815" t="s">
        <v>3</v>
      </c>
      <c r="R4815" t="s">
        <v>15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19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11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6</v>
      </c>
      <c r="Q4816" t="s">
        <v>3</v>
      </c>
      <c r="R4816" t="s">
        <v>15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20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11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7</v>
      </c>
      <c r="Q4817" t="s">
        <v>3</v>
      </c>
      <c r="R4817" t="s">
        <v>13</v>
      </c>
      <c r="S4817">
        <v>70.45</v>
      </c>
      <c r="T4817">
        <v>2597.6</v>
      </c>
      <c r="U4817" t="s">
        <v>3</v>
      </c>
    </row>
    <row r="4818" spans="1:21">
      <c r="A4818" t="s">
        <v>4856</v>
      </c>
      <c r="B4818" t="s">
        <v>19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10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7</v>
      </c>
      <c r="Q4818" t="s">
        <v>3</v>
      </c>
      <c r="R4818" t="s">
        <v>14</v>
      </c>
      <c r="S4818">
        <v>75</v>
      </c>
      <c r="T4818">
        <v>4213.8999999999996</v>
      </c>
      <c r="U4818" t="s">
        <v>2</v>
      </c>
    </row>
    <row r="4819" spans="1:21">
      <c r="A4819" t="s">
        <v>4857</v>
      </c>
      <c r="B4819" t="s">
        <v>19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6</v>
      </c>
      <c r="Q4819" t="s">
        <v>2</v>
      </c>
      <c r="R4819" t="s">
        <v>16</v>
      </c>
      <c r="S4819">
        <v>19.899999999999999</v>
      </c>
      <c r="T4819">
        <v>19.899999999999999</v>
      </c>
      <c r="U4819" t="s">
        <v>2</v>
      </c>
    </row>
    <row r="4820" spans="1:21">
      <c r="A4820" t="s">
        <v>4858</v>
      </c>
      <c r="B4820" t="s">
        <v>20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11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7</v>
      </c>
      <c r="Q4820" t="s">
        <v>2</v>
      </c>
      <c r="R4820" t="s">
        <v>14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20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8</v>
      </c>
      <c r="Q4821" t="s">
        <v>2</v>
      </c>
      <c r="R4821" t="s">
        <v>13</v>
      </c>
      <c r="S4821">
        <v>19.75</v>
      </c>
      <c r="T4821">
        <v>1052.3499999999999</v>
      </c>
      <c r="U4821" t="s">
        <v>3</v>
      </c>
    </row>
    <row r="4822" spans="1:21">
      <c r="A4822" t="s">
        <v>4860</v>
      </c>
      <c r="B4822" t="s">
        <v>19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10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8</v>
      </c>
      <c r="Q4822" t="s">
        <v>3</v>
      </c>
      <c r="R4822" t="s">
        <v>15</v>
      </c>
      <c r="S4822">
        <v>84.3</v>
      </c>
      <c r="T4822">
        <v>4916.3999999999996</v>
      </c>
      <c r="U4822" t="s">
        <v>2</v>
      </c>
    </row>
    <row r="4823" spans="1:21">
      <c r="A4823" t="s">
        <v>4861</v>
      </c>
      <c r="B4823" t="s">
        <v>20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38</v>
      </c>
      <c r="I4823" t="s">
        <v>10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7</v>
      </c>
      <c r="Q4823" t="s">
        <v>3</v>
      </c>
      <c r="R4823" t="s">
        <v>13</v>
      </c>
      <c r="S4823">
        <v>54.05</v>
      </c>
      <c r="T4823">
        <v>2959.8</v>
      </c>
      <c r="U4823" t="s">
        <v>2</v>
      </c>
    </row>
    <row r="4824" spans="1:21">
      <c r="A4824" t="s">
        <v>4862</v>
      </c>
      <c r="B4824" t="s">
        <v>20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11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8</v>
      </c>
      <c r="Q4824" t="s">
        <v>3</v>
      </c>
      <c r="R4824" t="s">
        <v>14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20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10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6</v>
      </c>
      <c r="Q4825" t="s">
        <v>3</v>
      </c>
      <c r="R4825" t="s">
        <v>15</v>
      </c>
      <c r="S4825">
        <v>53.95</v>
      </c>
      <c r="T4825">
        <v>53.95</v>
      </c>
      <c r="U4825" t="s">
        <v>3</v>
      </c>
    </row>
    <row r="4826" spans="1:21">
      <c r="A4826" t="s">
        <v>4864</v>
      </c>
      <c r="B4826" t="s">
        <v>20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11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7</v>
      </c>
      <c r="Q4826" t="s">
        <v>3</v>
      </c>
      <c r="R4826" t="s">
        <v>14</v>
      </c>
      <c r="S4826">
        <v>97.25</v>
      </c>
      <c r="T4826">
        <v>7133.1</v>
      </c>
      <c r="U4826" t="s">
        <v>2</v>
      </c>
    </row>
    <row r="4827" spans="1:21">
      <c r="A4827" t="s">
        <v>4865</v>
      </c>
      <c r="B4827" t="s">
        <v>20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11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6</v>
      </c>
      <c r="Q4827" t="s">
        <v>2</v>
      </c>
      <c r="R4827" t="s">
        <v>15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19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11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6</v>
      </c>
      <c r="Q4828" t="s">
        <v>3</v>
      </c>
      <c r="R4828" t="s">
        <v>15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19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11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6</v>
      </c>
      <c r="Q4829" t="s">
        <v>3</v>
      </c>
      <c r="R4829" t="s">
        <v>15</v>
      </c>
      <c r="S4829">
        <v>81</v>
      </c>
      <c r="T4829">
        <v>1312.15</v>
      </c>
      <c r="U4829" t="s">
        <v>3</v>
      </c>
    </row>
    <row r="4830" spans="1:21">
      <c r="A4830" t="s">
        <v>4868</v>
      </c>
      <c r="B4830" t="s">
        <v>19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38</v>
      </c>
      <c r="I4830" t="s">
        <v>10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6</v>
      </c>
      <c r="Q4830" t="s">
        <v>2</v>
      </c>
      <c r="R4830" t="s">
        <v>13</v>
      </c>
      <c r="S4830">
        <v>41.1</v>
      </c>
      <c r="T4830">
        <v>1597.05</v>
      </c>
      <c r="U4830" t="s">
        <v>2</v>
      </c>
    </row>
    <row r="4831" spans="1:21">
      <c r="A4831" t="s">
        <v>4869</v>
      </c>
      <c r="B4831" t="s">
        <v>19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10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6</v>
      </c>
      <c r="Q4831" t="s">
        <v>3</v>
      </c>
      <c r="R4831" t="s">
        <v>13</v>
      </c>
      <c r="S4831">
        <v>45</v>
      </c>
      <c r="T4831">
        <v>524.35</v>
      </c>
      <c r="U4831" t="s">
        <v>2</v>
      </c>
    </row>
    <row r="4832" spans="1:21">
      <c r="A4832" t="s">
        <v>4870</v>
      </c>
      <c r="B4832" t="s">
        <v>20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10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8</v>
      </c>
      <c r="Q4832" t="s">
        <v>3</v>
      </c>
      <c r="R4832" t="s">
        <v>13</v>
      </c>
      <c r="S4832">
        <v>74.55</v>
      </c>
      <c r="T4832">
        <v>4191.45</v>
      </c>
      <c r="U4832" t="s">
        <v>2</v>
      </c>
    </row>
    <row r="4833" spans="1:21">
      <c r="A4833" t="s">
        <v>4871</v>
      </c>
      <c r="B4833" t="s">
        <v>19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38</v>
      </c>
      <c r="I4833" t="s">
        <v>10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7</v>
      </c>
      <c r="Q4833" t="s">
        <v>3</v>
      </c>
      <c r="R4833" t="s">
        <v>16</v>
      </c>
      <c r="S4833">
        <v>40.200000000000003</v>
      </c>
      <c r="T4833">
        <v>711.95</v>
      </c>
      <c r="U4833" t="s">
        <v>2</v>
      </c>
    </row>
    <row r="4834" spans="1:21">
      <c r="A4834" t="s">
        <v>4872</v>
      </c>
      <c r="B4834" t="s">
        <v>20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10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7</v>
      </c>
      <c r="Q4834" t="s">
        <v>2</v>
      </c>
      <c r="R4834" t="s">
        <v>16</v>
      </c>
      <c r="S4834">
        <v>70.5</v>
      </c>
      <c r="T4834">
        <v>2201.75</v>
      </c>
      <c r="U4834" t="s">
        <v>2</v>
      </c>
    </row>
    <row r="4835" spans="1:21">
      <c r="A4835" t="s">
        <v>4873</v>
      </c>
      <c r="B4835" t="s">
        <v>19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7</v>
      </c>
      <c r="Q4835" t="s">
        <v>3</v>
      </c>
      <c r="R4835" t="s">
        <v>16</v>
      </c>
      <c r="S4835">
        <v>19.75</v>
      </c>
      <c r="T4835">
        <v>806.95</v>
      </c>
      <c r="U4835" t="s">
        <v>2</v>
      </c>
    </row>
    <row r="4836" spans="1:21">
      <c r="A4836" t="s">
        <v>4874</v>
      </c>
      <c r="B4836" t="s">
        <v>20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8</v>
      </c>
      <c r="Q4836" t="s">
        <v>2</v>
      </c>
      <c r="R4836" t="s">
        <v>13</v>
      </c>
      <c r="S4836">
        <v>24.65</v>
      </c>
      <c r="T4836">
        <v>1620.45</v>
      </c>
      <c r="U4836" t="s">
        <v>2</v>
      </c>
    </row>
    <row r="4837" spans="1:21">
      <c r="A4837" t="s">
        <v>4875</v>
      </c>
      <c r="B4837" t="s">
        <v>20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11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6</v>
      </c>
      <c r="Q4837" t="s">
        <v>3</v>
      </c>
      <c r="R4837" t="s">
        <v>15</v>
      </c>
      <c r="S4837">
        <v>104.25</v>
      </c>
      <c r="T4837">
        <v>6812.95</v>
      </c>
      <c r="U4837" t="s">
        <v>2</v>
      </c>
    </row>
    <row r="4838" spans="1:21">
      <c r="A4838" t="s">
        <v>4876</v>
      </c>
      <c r="B4838" t="s">
        <v>19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10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6</v>
      </c>
      <c r="Q4838" t="s">
        <v>3</v>
      </c>
      <c r="R4838" t="s">
        <v>13</v>
      </c>
      <c r="S4838">
        <v>78.349999999999994</v>
      </c>
      <c r="T4838">
        <v>1837.9</v>
      </c>
      <c r="U4838" t="s">
        <v>2</v>
      </c>
    </row>
    <row r="4839" spans="1:21">
      <c r="A4839" t="s">
        <v>4877</v>
      </c>
      <c r="B4839" t="s">
        <v>19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11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6</v>
      </c>
      <c r="Q4839" t="s">
        <v>3</v>
      </c>
      <c r="R4839" t="s">
        <v>15</v>
      </c>
      <c r="S4839">
        <v>69.8</v>
      </c>
      <c r="T4839">
        <v>69.8</v>
      </c>
      <c r="U4839" t="s">
        <v>3</v>
      </c>
    </row>
    <row r="4840" spans="1:21">
      <c r="A4840" t="s">
        <v>4878</v>
      </c>
      <c r="B4840" t="s">
        <v>19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11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7</v>
      </c>
      <c r="Q4840" t="s">
        <v>3</v>
      </c>
      <c r="R4840" t="s">
        <v>14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20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11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6</v>
      </c>
      <c r="Q4841" t="s">
        <v>2</v>
      </c>
      <c r="R4841" t="s">
        <v>16</v>
      </c>
      <c r="S4841">
        <v>73.75</v>
      </c>
      <c r="T4841">
        <v>545.15</v>
      </c>
      <c r="U4841" t="s">
        <v>3</v>
      </c>
    </row>
    <row r="4842" spans="1:21">
      <c r="A4842" t="s">
        <v>4880</v>
      </c>
      <c r="B4842" t="s">
        <v>19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38</v>
      </c>
      <c r="I4842" t="s">
        <v>10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6</v>
      </c>
      <c r="Q4842" t="s">
        <v>3</v>
      </c>
      <c r="R4842" t="s">
        <v>14</v>
      </c>
      <c r="S4842">
        <v>33.450000000000003</v>
      </c>
      <c r="T4842">
        <v>1500.25</v>
      </c>
      <c r="U4842" t="s">
        <v>2</v>
      </c>
    </row>
    <row r="4843" spans="1:21">
      <c r="A4843" t="s">
        <v>4881</v>
      </c>
      <c r="B4843" t="s">
        <v>19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11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6</v>
      </c>
      <c r="Q4843" t="s">
        <v>3</v>
      </c>
      <c r="R4843" t="s">
        <v>15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20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10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6</v>
      </c>
      <c r="Q4844" t="s">
        <v>2</v>
      </c>
      <c r="R4844" t="s">
        <v>15</v>
      </c>
      <c r="S4844">
        <v>54.55</v>
      </c>
      <c r="T4844">
        <v>494.05</v>
      </c>
      <c r="U4844" t="s">
        <v>3</v>
      </c>
    </row>
    <row r="4845" spans="1:21">
      <c r="A4845" t="s">
        <v>4883</v>
      </c>
      <c r="B4845" t="s">
        <v>20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8</v>
      </c>
      <c r="Q4845" t="s">
        <v>2</v>
      </c>
      <c r="R4845" t="s">
        <v>13</v>
      </c>
      <c r="S4845">
        <v>20.2</v>
      </c>
      <c r="T4845">
        <v>1376.5</v>
      </c>
      <c r="U4845" t="s">
        <v>2</v>
      </c>
    </row>
    <row r="4846" spans="1:21">
      <c r="A4846" t="s">
        <v>4884</v>
      </c>
      <c r="B4846" t="s">
        <v>19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7</v>
      </c>
      <c r="Q4846" t="s">
        <v>2</v>
      </c>
      <c r="R4846" t="s">
        <v>13</v>
      </c>
      <c r="S4846">
        <v>20.3</v>
      </c>
      <c r="T4846">
        <v>755.4</v>
      </c>
      <c r="U4846" t="s">
        <v>2</v>
      </c>
    </row>
    <row r="4847" spans="1:21">
      <c r="A4847" t="s">
        <v>4885</v>
      </c>
      <c r="B4847" t="s">
        <v>20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38</v>
      </c>
      <c r="I4847" t="s">
        <v>10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8</v>
      </c>
      <c r="Q4847" t="s">
        <v>3</v>
      </c>
      <c r="R4847" t="s">
        <v>14</v>
      </c>
      <c r="S4847">
        <v>39.4</v>
      </c>
      <c r="T4847">
        <v>825.4</v>
      </c>
      <c r="U4847" t="s">
        <v>2</v>
      </c>
    </row>
    <row r="4848" spans="1:21">
      <c r="A4848" t="s">
        <v>4886</v>
      </c>
      <c r="B4848" t="s">
        <v>20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11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6</v>
      </c>
      <c r="Q4848" t="s">
        <v>2</v>
      </c>
      <c r="R4848" t="s">
        <v>13</v>
      </c>
      <c r="S4848">
        <v>69.150000000000006</v>
      </c>
      <c r="T4848">
        <v>488.65</v>
      </c>
      <c r="U4848" t="s">
        <v>2</v>
      </c>
    </row>
    <row r="4849" spans="1:21">
      <c r="A4849" t="s">
        <v>4887</v>
      </c>
      <c r="B4849" t="s">
        <v>19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11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6</v>
      </c>
      <c r="Q4849" t="s">
        <v>3</v>
      </c>
      <c r="R4849" t="s">
        <v>15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19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11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6</v>
      </c>
      <c r="Q4850" t="s">
        <v>3</v>
      </c>
      <c r="R4850" t="s">
        <v>16</v>
      </c>
      <c r="S4850">
        <v>93.9</v>
      </c>
      <c r="T4850">
        <v>486.85</v>
      </c>
      <c r="U4850" t="s">
        <v>3</v>
      </c>
    </row>
    <row r="4851" spans="1:21">
      <c r="A4851" t="s">
        <v>4889</v>
      </c>
      <c r="B4851" t="s">
        <v>20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38</v>
      </c>
      <c r="I4851" t="s">
        <v>10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7</v>
      </c>
      <c r="Q4851" t="s">
        <v>3</v>
      </c>
      <c r="R4851" t="s">
        <v>15</v>
      </c>
      <c r="S4851">
        <v>51.35</v>
      </c>
      <c r="T4851">
        <v>2075.1</v>
      </c>
      <c r="U4851" t="s">
        <v>2</v>
      </c>
    </row>
    <row r="4852" spans="1:21">
      <c r="A4852" t="s">
        <v>4890</v>
      </c>
      <c r="B4852" t="s">
        <v>19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11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7</v>
      </c>
      <c r="Q4852" t="s">
        <v>3</v>
      </c>
      <c r="R4852" t="s">
        <v>14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19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11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6</v>
      </c>
      <c r="Q4853" t="s">
        <v>3</v>
      </c>
      <c r="R4853" t="s">
        <v>15</v>
      </c>
      <c r="S4853">
        <v>70.400000000000006</v>
      </c>
      <c r="T4853">
        <v>204.7</v>
      </c>
      <c r="U4853" t="s">
        <v>3</v>
      </c>
    </row>
    <row r="4854" spans="1:21">
      <c r="A4854" t="s">
        <v>4892</v>
      </c>
      <c r="B4854" t="s">
        <v>20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8</v>
      </c>
      <c r="Q4854" t="s">
        <v>2</v>
      </c>
      <c r="R4854" t="s">
        <v>14</v>
      </c>
      <c r="S4854">
        <v>20.3</v>
      </c>
      <c r="T4854">
        <v>1356.3</v>
      </c>
      <c r="U4854" t="s">
        <v>2</v>
      </c>
    </row>
    <row r="4855" spans="1:21">
      <c r="A4855" t="s">
        <v>4893</v>
      </c>
      <c r="B4855" t="s">
        <v>19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11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7</v>
      </c>
      <c r="Q4855" t="s">
        <v>3</v>
      </c>
      <c r="R4855" t="s">
        <v>14</v>
      </c>
      <c r="S4855">
        <v>94.45</v>
      </c>
      <c r="T4855">
        <v>5042.75</v>
      </c>
      <c r="U4855" t="s">
        <v>2</v>
      </c>
    </row>
    <row r="4856" spans="1:21">
      <c r="A4856" t="s">
        <v>4894</v>
      </c>
      <c r="B4856" t="s">
        <v>20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38</v>
      </c>
      <c r="I4856" t="s">
        <v>10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7</v>
      </c>
      <c r="Q4856" t="s">
        <v>2</v>
      </c>
      <c r="R4856" t="s">
        <v>14</v>
      </c>
      <c r="S4856">
        <v>46.4</v>
      </c>
      <c r="T4856">
        <v>812.4</v>
      </c>
      <c r="U4856" t="s">
        <v>2</v>
      </c>
    </row>
    <row r="4857" spans="1:21">
      <c r="A4857" t="s">
        <v>4895</v>
      </c>
      <c r="B4857" t="s">
        <v>20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11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8</v>
      </c>
      <c r="Q4857" t="s">
        <v>3</v>
      </c>
      <c r="R4857" t="s">
        <v>14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19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11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6</v>
      </c>
      <c r="Q4858" t="s">
        <v>3</v>
      </c>
      <c r="R4858" t="s">
        <v>15</v>
      </c>
      <c r="S4858">
        <v>91.15</v>
      </c>
      <c r="T4858">
        <v>2995.45</v>
      </c>
      <c r="U4858" t="s">
        <v>3</v>
      </c>
    </row>
    <row r="4859" spans="1:21">
      <c r="A4859" t="s">
        <v>4897</v>
      </c>
      <c r="B4859" t="s">
        <v>19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38</v>
      </c>
      <c r="I4859" t="s">
        <v>10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6</v>
      </c>
      <c r="Q4859" t="s">
        <v>2</v>
      </c>
      <c r="R4859" t="s">
        <v>14</v>
      </c>
      <c r="S4859">
        <v>24.9</v>
      </c>
      <c r="T4859">
        <v>505.95</v>
      </c>
      <c r="U4859" t="s">
        <v>2</v>
      </c>
    </row>
    <row r="4860" spans="1:21">
      <c r="A4860" t="s">
        <v>4898</v>
      </c>
      <c r="B4860" t="s">
        <v>20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10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7</v>
      </c>
      <c r="Q4860" t="s">
        <v>2</v>
      </c>
      <c r="R4860" t="s">
        <v>16</v>
      </c>
      <c r="S4860">
        <v>59.6</v>
      </c>
      <c r="T4860">
        <v>3509.4</v>
      </c>
      <c r="U4860" t="s">
        <v>2</v>
      </c>
    </row>
    <row r="4861" spans="1:21">
      <c r="A4861" t="s">
        <v>4899</v>
      </c>
      <c r="B4861" t="s">
        <v>20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11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8</v>
      </c>
      <c r="Q4861" t="s">
        <v>2</v>
      </c>
      <c r="R4861" t="s">
        <v>14</v>
      </c>
      <c r="S4861">
        <v>108.5</v>
      </c>
      <c r="T4861">
        <v>6991.9</v>
      </c>
      <c r="U4861" t="s">
        <v>2</v>
      </c>
    </row>
    <row r="4862" spans="1:21">
      <c r="A4862" t="s">
        <v>4900</v>
      </c>
      <c r="B4862" t="s">
        <v>20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38</v>
      </c>
      <c r="I4862" t="s">
        <v>10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8</v>
      </c>
      <c r="Q4862" t="s">
        <v>2</v>
      </c>
      <c r="R4862" t="s">
        <v>16</v>
      </c>
      <c r="S4862">
        <v>40.549999999999997</v>
      </c>
      <c r="T4862">
        <v>590.35</v>
      </c>
      <c r="U4862" t="s">
        <v>2</v>
      </c>
    </row>
    <row r="4863" spans="1:21">
      <c r="A4863" t="s">
        <v>4901</v>
      </c>
      <c r="B4863" t="s">
        <v>19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10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7</v>
      </c>
      <c r="Q4863" t="s">
        <v>3</v>
      </c>
      <c r="R4863" t="s">
        <v>13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19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11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6</v>
      </c>
      <c r="Q4864" t="s">
        <v>3</v>
      </c>
      <c r="R4864" t="s">
        <v>15</v>
      </c>
      <c r="S4864">
        <v>70.95</v>
      </c>
      <c r="T4864">
        <v>137.94999999999999</v>
      </c>
      <c r="U4864" t="s">
        <v>3</v>
      </c>
    </row>
    <row r="4865" spans="1:21">
      <c r="A4865" t="s">
        <v>4903</v>
      </c>
      <c r="B4865" t="s">
        <v>20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8</v>
      </c>
      <c r="Q4865" t="s">
        <v>2</v>
      </c>
      <c r="R4865" t="s">
        <v>16</v>
      </c>
      <c r="S4865">
        <v>20.75</v>
      </c>
      <c r="T4865">
        <v>1123.1500000000001</v>
      </c>
      <c r="U4865" t="s">
        <v>2</v>
      </c>
    </row>
    <row r="4866" spans="1:21">
      <c r="A4866" t="s">
        <v>4904</v>
      </c>
      <c r="B4866" t="s">
        <v>20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11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7</v>
      </c>
      <c r="Q4866" t="s">
        <v>3</v>
      </c>
      <c r="R4866" t="s">
        <v>13</v>
      </c>
      <c r="S4866">
        <v>113.15</v>
      </c>
      <c r="T4866">
        <v>7953.25</v>
      </c>
      <c r="U4866" t="s">
        <v>2</v>
      </c>
    </row>
    <row r="4867" spans="1:21">
      <c r="A4867" t="s">
        <v>4905</v>
      </c>
      <c r="B4867" t="s">
        <v>19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10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6</v>
      </c>
      <c r="Q4867" t="s">
        <v>2</v>
      </c>
      <c r="R4867" t="s">
        <v>15</v>
      </c>
      <c r="S4867">
        <v>48.8</v>
      </c>
      <c r="T4867">
        <v>349.8</v>
      </c>
      <c r="U4867" t="s">
        <v>2</v>
      </c>
    </row>
    <row r="4868" spans="1:21">
      <c r="A4868" t="s">
        <v>4906</v>
      </c>
      <c r="B4868" t="s">
        <v>19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10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6</v>
      </c>
      <c r="Q4868" t="s">
        <v>3</v>
      </c>
      <c r="R4868" t="s">
        <v>13</v>
      </c>
      <c r="S4868">
        <v>63.05</v>
      </c>
      <c r="T4868">
        <v>1067.05</v>
      </c>
      <c r="U4868" t="s">
        <v>2</v>
      </c>
    </row>
    <row r="4869" spans="1:21">
      <c r="A4869" t="s">
        <v>4907</v>
      </c>
      <c r="B4869" t="s">
        <v>20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11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6</v>
      </c>
      <c r="Q4869" t="s">
        <v>2</v>
      </c>
      <c r="R4869" t="s">
        <v>15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19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11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6</v>
      </c>
      <c r="Q4870" t="s">
        <v>3</v>
      </c>
      <c r="R4870" t="s">
        <v>15</v>
      </c>
      <c r="S4870">
        <v>99.5</v>
      </c>
      <c r="T4870">
        <v>3762</v>
      </c>
      <c r="U4870" t="s">
        <v>3</v>
      </c>
    </row>
    <row r="4871" spans="1:21">
      <c r="A4871" t="s">
        <v>4909</v>
      </c>
      <c r="B4871" t="s">
        <v>20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11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6</v>
      </c>
      <c r="Q4871" t="s">
        <v>3</v>
      </c>
      <c r="R4871" t="s">
        <v>16</v>
      </c>
      <c r="S4871">
        <v>80.55</v>
      </c>
      <c r="T4871">
        <v>1248.9000000000001</v>
      </c>
      <c r="U4871" t="s">
        <v>2</v>
      </c>
    </row>
    <row r="4872" spans="1:21">
      <c r="A4872" t="s">
        <v>4910</v>
      </c>
      <c r="B4872" t="s">
        <v>20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10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7</v>
      </c>
      <c r="Q4872" t="s">
        <v>3</v>
      </c>
      <c r="R4872" t="s">
        <v>13</v>
      </c>
      <c r="S4872">
        <v>64.400000000000006</v>
      </c>
      <c r="T4872">
        <v>3035.35</v>
      </c>
      <c r="U4872" t="s">
        <v>2</v>
      </c>
    </row>
    <row r="4873" spans="1:21">
      <c r="A4873" t="s">
        <v>4911</v>
      </c>
      <c r="B4873" t="s">
        <v>20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10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7</v>
      </c>
      <c r="Q4873" t="s">
        <v>3</v>
      </c>
      <c r="R4873" t="s">
        <v>14</v>
      </c>
      <c r="S4873">
        <v>75.2</v>
      </c>
      <c r="T4873">
        <v>4300.8</v>
      </c>
      <c r="U4873" t="s">
        <v>2</v>
      </c>
    </row>
    <row r="4874" spans="1:21">
      <c r="A4874" t="s">
        <v>4912</v>
      </c>
      <c r="B4874" t="s">
        <v>19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10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8</v>
      </c>
      <c r="Q4874" t="s">
        <v>3</v>
      </c>
      <c r="R4874" t="s">
        <v>13</v>
      </c>
      <c r="S4874">
        <v>84.9</v>
      </c>
      <c r="T4874">
        <v>6065.3</v>
      </c>
      <c r="U4874" t="s">
        <v>2</v>
      </c>
    </row>
    <row r="4875" spans="1:21">
      <c r="A4875" t="s">
        <v>4913</v>
      </c>
      <c r="B4875" t="s">
        <v>19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6</v>
      </c>
      <c r="Q4875" t="s">
        <v>2</v>
      </c>
      <c r="R4875" t="s">
        <v>16</v>
      </c>
      <c r="S4875">
        <v>19.3</v>
      </c>
      <c r="T4875">
        <v>144.94999999999999</v>
      </c>
      <c r="U4875" t="s">
        <v>2</v>
      </c>
    </row>
    <row r="4876" spans="1:21">
      <c r="A4876" t="s">
        <v>4914</v>
      </c>
      <c r="B4876" t="s">
        <v>19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11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6</v>
      </c>
      <c r="Q4876" t="s">
        <v>3</v>
      </c>
      <c r="R4876" t="s">
        <v>14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19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11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6</v>
      </c>
      <c r="Q4877" t="s">
        <v>2</v>
      </c>
      <c r="R4877" t="s">
        <v>15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20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11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6</v>
      </c>
      <c r="Q4878" t="s">
        <v>3</v>
      </c>
      <c r="R4878" t="s">
        <v>15</v>
      </c>
      <c r="S4878">
        <v>104.4</v>
      </c>
      <c r="T4878">
        <v>1081.45</v>
      </c>
      <c r="U4878" t="s">
        <v>3</v>
      </c>
    </row>
    <row r="4879" spans="1:21">
      <c r="A4879" t="s">
        <v>4917</v>
      </c>
      <c r="B4879" t="s">
        <v>19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10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7</v>
      </c>
      <c r="Q4879" t="s">
        <v>2</v>
      </c>
      <c r="R4879" t="s">
        <v>14</v>
      </c>
      <c r="S4879">
        <v>74.650000000000006</v>
      </c>
      <c r="T4879">
        <v>2308.6</v>
      </c>
      <c r="U4879" t="s">
        <v>2</v>
      </c>
    </row>
    <row r="4880" spans="1:21">
      <c r="A4880" t="s">
        <v>4918</v>
      </c>
      <c r="B4880" t="s">
        <v>20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10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6</v>
      </c>
      <c r="Q4880" t="s">
        <v>3</v>
      </c>
      <c r="R4880" t="s">
        <v>14</v>
      </c>
      <c r="S4880">
        <v>59.05</v>
      </c>
      <c r="T4880">
        <v>1882.8</v>
      </c>
      <c r="U4880" t="s">
        <v>2</v>
      </c>
    </row>
    <row r="4881" spans="1:21">
      <c r="A4881" t="s">
        <v>4919</v>
      </c>
      <c r="B4881" t="s">
        <v>19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10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7</v>
      </c>
      <c r="Q4881" t="s">
        <v>3</v>
      </c>
      <c r="R4881" t="s">
        <v>14</v>
      </c>
      <c r="S4881">
        <v>69.099999999999994</v>
      </c>
      <c r="T4881">
        <v>3255.35</v>
      </c>
      <c r="U4881" t="s">
        <v>2</v>
      </c>
    </row>
    <row r="4882" spans="1:21">
      <c r="A4882" t="s">
        <v>4920</v>
      </c>
      <c r="B4882" t="s">
        <v>20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8</v>
      </c>
      <c r="Q4882" t="s">
        <v>2</v>
      </c>
      <c r="R4882" t="s">
        <v>16</v>
      </c>
      <c r="S4882">
        <v>20.55</v>
      </c>
      <c r="T4882">
        <v>1067.6500000000001</v>
      </c>
      <c r="U4882" t="s">
        <v>2</v>
      </c>
    </row>
    <row r="4883" spans="1:21">
      <c r="A4883" t="s">
        <v>4921</v>
      </c>
      <c r="B4883" t="s">
        <v>20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11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6</v>
      </c>
      <c r="Q4883" t="s">
        <v>2</v>
      </c>
      <c r="R4883" t="s">
        <v>13</v>
      </c>
      <c r="S4883">
        <v>76.55</v>
      </c>
      <c r="T4883">
        <v>2065.4</v>
      </c>
      <c r="U4883" t="s">
        <v>2</v>
      </c>
    </row>
    <row r="4884" spans="1:21">
      <c r="A4884" t="s">
        <v>4922</v>
      </c>
      <c r="B4884" t="s">
        <v>19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38</v>
      </c>
      <c r="I4884" t="s">
        <v>10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8</v>
      </c>
      <c r="Q4884" t="s">
        <v>3</v>
      </c>
      <c r="R4884" t="s">
        <v>13</v>
      </c>
      <c r="S4884">
        <v>62.5</v>
      </c>
      <c r="T4884">
        <v>4136.3999999999996</v>
      </c>
      <c r="U4884" t="s">
        <v>2</v>
      </c>
    </row>
    <row r="4885" spans="1:21">
      <c r="A4885" t="s">
        <v>4923</v>
      </c>
      <c r="B4885" t="s">
        <v>20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38</v>
      </c>
      <c r="I4885" t="s">
        <v>10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6</v>
      </c>
      <c r="Q4885" t="s">
        <v>3</v>
      </c>
      <c r="R4885" t="s">
        <v>15</v>
      </c>
      <c r="S4885">
        <v>29.4</v>
      </c>
      <c r="T4885">
        <v>221.9</v>
      </c>
      <c r="U4885" t="s">
        <v>3</v>
      </c>
    </row>
    <row r="4886" spans="1:21">
      <c r="A4886" t="s">
        <v>4924</v>
      </c>
      <c r="B4886" t="s">
        <v>19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11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6</v>
      </c>
      <c r="Q4886" t="s">
        <v>3</v>
      </c>
      <c r="R4886" t="s">
        <v>13</v>
      </c>
      <c r="S4886">
        <v>94.9</v>
      </c>
      <c r="T4886">
        <v>3848</v>
      </c>
      <c r="U4886" t="s">
        <v>2</v>
      </c>
    </row>
    <row r="4887" spans="1:21">
      <c r="A4887" t="s">
        <v>4925</v>
      </c>
      <c r="B4887" t="s">
        <v>20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11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8</v>
      </c>
      <c r="Q4887" t="s">
        <v>3</v>
      </c>
      <c r="R4887" t="s">
        <v>13</v>
      </c>
      <c r="S4887">
        <v>111.65</v>
      </c>
      <c r="T4887">
        <v>8022.85</v>
      </c>
      <c r="U4887" t="s">
        <v>2</v>
      </c>
    </row>
    <row r="4888" spans="1:21">
      <c r="A4888" t="s">
        <v>4926</v>
      </c>
      <c r="B4888" t="s">
        <v>19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7</v>
      </c>
      <c r="Q4888" t="s">
        <v>2</v>
      </c>
      <c r="R4888" t="s">
        <v>16</v>
      </c>
      <c r="S4888">
        <v>19.899999999999999</v>
      </c>
      <c r="T4888">
        <v>173.15</v>
      </c>
      <c r="U4888" t="s">
        <v>2</v>
      </c>
    </row>
    <row r="4889" spans="1:21">
      <c r="A4889" t="s">
        <v>4927</v>
      </c>
      <c r="B4889" t="s">
        <v>19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6</v>
      </c>
      <c r="Q4889" t="s">
        <v>2</v>
      </c>
      <c r="R4889" t="s">
        <v>16</v>
      </c>
      <c r="S4889">
        <v>20.45</v>
      </c>
      <c r="T4889">
        <v>781.25</v>
      </c>
      <c r="U4889" t="s">
        <v>2</v>
      </c>
    </row>
    <row r="4890" spans="1:21">
      <c r="A4890" t="s">
        <v>4928</v>
      </c>
      <c r="B4890" t="s">
        <v>20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11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7</v>
      </c>
      <c r="Q4890" t="s">
        <v>3</v>
      </c>
      <c r="R4890" t="s">
        <v>15</v>
      </c>
      <c r="S4890">
        <v>106.05</v>
      </c>
      <c r="T4890">
        <v>4510.8</v>
      </c>
      <c r="U4890" t="s">
        <v>2</v>
      </c>
    </row>
    <row r="4891" spans="1:21">
      <c r="A4891" t="s">
        <v>4929</v>
      </c>
      <c r="B4891" t="s">
        <v>20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11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7</v>
      </c>
      <c r="Q4891" t="s">
        <v>3</v>
      </c>
      <c r="R4891" t="s">
        <v>13</v>
      </c>
      <c r="S4891">
        <v>113.45</v>
      </c>
      <c r="T4891">
        <v>5317.8</v>
      </c>
      <c r="U4891" t="s">
        <v>2</v>
      </c>
    </row>
    <row r="4892" spans="1:21">
      <c r="A4892" t="s">
        <v>4930</v>
      </c>
      <c r="B4892" t="s">
        <v>20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11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6</v>
      </c>
      <c r="Q4892" t="s">
        <v>3</v>
      </c>
      <c r="R4892" t="s">
        <v>15</v>
      </c>
      <c r="S4892">
        <v>92.55</v>
      </c>
      <c r="T4892">
        <v>4779.45</v>
      </c>
      <c r="U4892" t="s">
        <v>2</v>
      </c>
    </row>
    <row r="4893" spans="1:21">
      <c r="A4893" t="s">
        <v>4931</v>
      </c>
      <c r="B4893" t="s">
        <v>20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10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6</v>
      </c>
      <c r="Q4893" t="s">
        <v>2</v>
      </c>
      <c r="R4893" t="s">
        <v>15</v>
      </c>
      <c r="S4893">
        <v>65.599999999999994</v>
      </c>
      <c r="T4893">
        <v>250.1</v>
      </c>
      <c r="U4893" t="s">
        <v>2</v>
      </c>
    </row>
    <row r="4894" spans="1:21">
      <c r="A4894" t="s">
        <v>4932</v>
      </c>
      <c r="B4894" t="s">
        <v>20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11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6</v>
      </c>
      <c r="Q4894" t="s">
        <v>3</v>
      </c>
      <c r="R4894" t="s">
        <v>15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20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10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6</v>
      </c>
      <c r="Q4895" t="s">
        <v>2</v>
      </c>
      <c r="R4895" t="s">
        <v>16</v>
      </c>
      <c r="S4895">
        <v>44.65</v>
      </c>
      <c r="T4895">
        <v>74.900000000000006</v>
      </c>
      <c r="U4895" t="s">
        <v>3</v>
      </c>
    </row>
    <row r="4896" spans="1:21">
      <c r="A4896" t="s">
        <v>4934</v>
      </c>
      <c r="B4896" t="s">
        <v>20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10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7</v>
      </c>
      <c r="Q4896" t="s">
        <v>3</v>
      </c>
      <c r="R4896" t="s">
        <v>14</v>
      </c>
      <c r="S4896">
        <v>71.099999999999994</v>
      </c>
      <c r="T4896">
        <v>4140.1000000000004</v>
      </c>
      <c r="U4896" t="s">
        <v>2</v>
      </c>
    </row>
    <row r="4897" spans="1:21">
      <c r="A4897" t="s">
        <v>4935</v>
      </c>
      <c r="B4897" t="s">
        <v>19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11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6</v>
      </c>
      <c r="Q4897" t="s">
        <v>3</v>
      </c>
      <c r="R4897" t="s">
        <v>15</v>
      </c>
      <c r="S4897">
        <v>85.15</v>
      </c>
      <c r="T4897">
        <v>3670.5</v>
      </c>
      <c r="U4897" t="s">
        <v>2</v>
      </c>
    </row>
    <row r="4898" spans="1:21">
      <c r="A4898" t="s">
        <v>4936</v>
      </c>
      <c r="B4898" t="s">
        <v>20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10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6</v>
      </c>
      <c r="Q4898" t="s">
        <v>3</v>
      </c>
      <c r="R4898" t="s">
        <v>16</v>
      </c>
      <c r="S4898">
        <v>49.7</v>
      </c>
      <c r="T4898">
        <v>1167.8</v>
      </c>
      <c r="U4898" t="s">
        <v>2</v>
      </c>
    </row>
    <row r="4899" spans="1:21">
      <c r="A4899" t="s">
        <v>4937</v>
      </c>
      <c r="B4899" t="s">
        <v>20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38</v>
      </c>
      <c r="I4899" t="s">
        <v>10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6</v>
      </c>
      <c r="Q4899" t="s">
        <v>3</v>
      </c>
      <c r="R4899" t="s">
        <v>13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19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38</v>
      </c>
      <c r="I4900" t="s">
        <v>10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6</v>
      </c>
      <c r="Q4900" t="s">
        <v>2</v>
      </c>
      <c r="R4900" t="s">
        <v>15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19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11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6</v>
      </c>
      <c r="Q4901" t="s">
        <v>2</v>
      </c>
      <c r="R4901" t="s">
        <v>13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20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11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6</v>
      </c>
      <c r="Q4902" t="s">
        <v>3</v>
      </c>
      <c r="R4902" t="s">
        <v>15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19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11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6</v>
      </c>
      <c r="Q4903" t="s">
        <v>3</v>
      </c>
      <c r="R4903" t="s">
        <v>15</v>
      </c>
      <c r="S4903">
        <v>74.7</v>
      </c>
      <c r="T4903">
        <v>74.7</v>
      </c>
      <c r="U4903" t="s">
        <v>3</v>
      </c>
    </row>
    <row r="4904" spans="1:21">
      <c r="A4904" t="s">
        <v>4942</v>
      </c>
      <c r="B4904" t="s">
        <v>19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10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6</v>
      </c>
      <c r="Q4904" t="s">
        <v>2</v>
      </c>
      <c r="R4904" t="s">
        <v>14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19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11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6</v>
      </c>
      <c r="Q4905" t="s">
        <v>3</v>
      </c>
      <c r="R4905" t="s">
        <v>15</v>
      </c>
      <c r="S4905">
        <v>90.8</v>
      </c>
      <c r="T4905">
        <v>455.5</v>
      </c>
      <c r="U4905" t="s">
        <v>3</v>
      </c>
    </row>
    <row r="4906" spans="1:21">
      <c r="A4906" t="s">
        <v>4944</v>
      </c>
      <c r="B4906" t="s">
        <v>19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11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6</v>
      </c>
      <c r="Q4906" t="s">
        <v>2</v>
      </c>
      <c r="R4906" t="s">
        <v>15</v>
      </c>
      <c r="S4906">
        <v>107.55</v>
      </c>
      <c r="T4906">
        <v>3645.5</v>
      </c>
      <c r="U4906" t="s">
        <v>2</v>
      </c>
    </row>
    <row r="4907" spans="1:21">
      <c r="A4907" t="s">
        <v>4945</v>
      </c>
      <c r="B4907" t="s">
        <v>19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8</v>
      </c>
      <c r="Q4907" t="s">
        <v>3</v>
      </c>
      <c r="R4907" t="s">
        <v>16</v>
      </c>
      <c r="S4907">
        <v>19.850000000000001</v>
      </c>
      <c r="T4907">
        <v>1158.8499999999999</v>
      </c>
      <c r="U4907" t="s">
        <v>2</v>
      </c>
    </row>
    <row r="4908" spans="1:21">
      <c r="A4908" t="s">
        <v>4946</v>
      </c>
      <c r="B4908" t="s">
        <v>19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11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8</v>
      </c>
      <c r="Q4908" t="s">
        <v>3</v>
      </c>
      <c r="R4908" t="s">
        <v>13</v>
      </c>
      <c r="S4908">
        <v>95.9</v>
      </c>
      <c r="T4908">
        <v>6954.15</v>
      </c>
      <c r="U4908" t="s">
        <v>2</v>
      </c>
    </row>
    <row r="4909" spans="1:21">
      <c r="A4909" t="s">
        <v>4947</v>
      </c>
      <c r="B4909" t="s">
        <v>19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8</v>
      </c>
      <c r="Q4909" t="s">
        <v>2</v>
      </c>
      <c r="R4909" t="s">
        <v>16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19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11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6</v>
      </c>
      <c r="Q4910" t="s">
        <v>3</v>
      </c>
      <c r="R4910" t="s">
        <v>15</v>
      </c>
      <c r="S4910">
        <v>106.15</v>
      </c>
      <c r="T4910">
        <v>3152.5</v>
      </c>
      <c r="U4910" t="s">
        <v>3</v>
      </c>
    </row>
    <row r="4911" spans="1:21">
      <c r="A4911" t="s">
        <v>4949</v>
      </c>
      <c r="B4911" t="s">
        <v>20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10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8</v>
      </c>
      <c r="Q4911" t="s">
        <v>3</v>
      </c>
      <c r="R4911" t="s">
        <v>14</v>
      </c>
      <c r="S4911">
        <v>83.85</v>
      </c>
      <c r="T4911">
        <v>4307.1000000000004</v>
      </c>
      <c r="U4911" t="s">
        <v>2</v>
      </c>
    </row>
    <row r="4912" spans="1:21">
      <c r="A4912" t="s">
        <v>4950</v>
      </c>
      <c r="B4912" t="s">
        <v>19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10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7</v>
      </c>
      <c r="Q4912" t="s">
        <v>2</v>
      </c>
      <c r="R4912" t="s">
        <v>13</v>
      </c>
      <c r="S4912">
        <v>85.35</v>
      </c>
      <c r="T4912">
        <v>2530.4</v>
      </c>
      <c r="U4912" t="s">
        <v>3</v>
      </c>
    </row>
    <row r="4913" spans="1:21">
      <c r="A4913" t="s">
        <v>4951</v>
      </c>
      <c r="B4913" t="s">
        <v>20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11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8</v>
      </c>
      <c r="Q4913" t="s">
        <v>3</v>
      </c>
      <c r="R4913" t="s">
        <v>14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20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11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6</v>
      </c>
      <c r="Q4914" t="s">
        <v>3</v>
      </c>
      <c r="R4914" t="s">
        <v>15</v>
      </c>
      <c r="S4914">
        <v>90.85</v>
      </c>
      <c r="T4914">
        <v>3186.7</v>
      </c>
      <c r="U4914" t="s">
        <v>3</v>
      </c>
    </row>
    <row r="4915" spans="1:21">
      <c r="A4915" t="s">
        <v>4953</v>
      </c>
      <c r="B4915" t="s">
        <v>20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10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8</v>
      </c>
      <c r="Q4915" t="s">
        <v>2</v>
      </c>
      <c r="R4915" t="s">
        <v>13</v>
      </c>
      <c r="S4915">
        <v>76.099999999999994</v>
      </c>
      <c r="T4915">
        <v>1054.8</v>
      </c>
      <c r="U4915" t="s">
        <v>2</v>
      </c>
    </row>
    <row r="4916" spans="1:21">
      <c r="A4916" t="s">
        <v>4954</v>
      </c>
      <c r="B4916" t="s">
        <v>19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10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8</v>
      </c>
      <c r="Q4916" t="s">
        <v>2</v>
      </c>
      <c r="R4916" t="s">
        <v>16</v>
      </c>
      <c r="S4916">
        <v>74.55</v>
      </c>
      <c r="T4916">
        <v>5430.65</v>
      </c>
      <c r="U4916" t="s">
        <v>2</v>
      </c>
    </row>
    <row r="4917" spans="1:21">
      <c r="A4917" t="s">
        <v>4955</v>
      </c>
      <c r="B4917" t="s">
        <v>19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38</v>
      </c>
      <c r="I4917" t="s">
        <v>10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6</v>
      </c>
      <c r="Q4917" t="s">
        <v>2</v>
      </c>
      <c r="R4917" t="s">
        <v>15</v>
      </c>
      <c r="S4917">
        <v>39.200000000000003</v>
      </c>
      <c r="T4917">
        <v>849.9</v>
      </c>
      <c r="U4917" t="s">
        <v>2</v>
      </c>
    </row>
    <row r="4918" spans="1:21">
      <c r="A4918" t="s">
        <v>4956</v>
      </c>
      <c r="B4918" t="s">
        <v>19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11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6</v>
      </c>
      <c r="Q4918" t="s">
        <v>2</v>
      </c>
      <c r="R4918" t="s">
        <v>15</v>
      </c>
      <c r="S4918">
        <v>79.55</v>
      </c>
      <c r="T4918">
        <v>151.75</v>
      </c>
      <c r="U4918" t="s">
        <v>2</v>
      </c>
    </row>
    <row r="4919" spans="1:21">
      <c r="A4919" t="s">
        <v>4957</v>
      </c>
      <c r="B4919" t="s">
        <v>19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6</v>
      </c>
      <c r="Q4919" t="s">
        <v>2</v>
      </c>
      <c r="R4919" t="s">
        <v>16</v>
      </c>
      <c r="S4919">
        <v>19.600000000000001</v>
      </c>
      <c r="T4919">
        <v>299.39999999999998</v>
      </c>
      <c r="U4919" t="s">
        <v>2</v>
      </c>
    </row>
    <row r="4920" spans="1:21">
      <c r="A4920" t="s">
        <v>4958</v>
      </c>
      <c r="B4920" t="s">
        <v>20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8</v>
      </c>
      <c r="Q4920" t="s">
        <v>2</v>
      </c>
      <c r="R4920" t="s">
        <v>14</v>
      </c>
      <c r="S4920">
        <v>19.55</v>
      </c>
      <c r="T4920">
        <v>1086.75</v>
      </c>
      <c r="U4920" t="s">
        <v>2</v>
      </c>
    </row>
    <row r="4921" spans="1:21">
      <c r="A4921" t="s">
        <v>4959</v>
      </c>
      <c r="B4921" t="s">
        <v>20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38</v>
      </c>
      <c r="I4921" t="s">
        <v>10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8</v>
      </c>
      <c r="Q4921" t="s">
        <v>3</v>
      </c>
      <c r="R4921" t="s">
        <v>14</v>
      </c>
      <c r="S4921">
        <v>39.15</v>
      </c>
      <c r="T4921">
        <v>2692.75</v>
      </c>
      <c r="U4921" t="s">
        <v>2</v>
      </c>
    </row>
    <row r="4922" spans="1:21">
      <c r="A4922" t="s">
        <v>4960</v>
      </c>
      <c r="B4922" t="s">
        <v>19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8</v>
      </c>
      <c r="Q4922" t="s">
        <v>2</v>
      </c>
      <c r="R4922" t="s">
        <v>13</v>
      </c>
      <c r="S4922">
        <v>20.100000000000001</v>
      </c>
      <c r="T4922">
        <v>1389.6</v>
      </c>
      <c r="U4922" t="s">
        <v>2</v>
      </c>
    </row>
    <row r="4923" spans="1:21">
      <c r="A4923" t="s">
        <v>4961</v>
      </c>
      <c r="B4923" t="s">
        <v>19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11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6</v>
      </c>
      <c r="Q4923" t="s">
        <v>3</v>
      </c>
      <c r="R4923" t="s">
        <v>14</v>
      </c>
      <c r="S4923">
        <v>99.95</v>
      </c>
      <c r="T4923">
        <v>3767.4</v>
      </c>
      <c r="U4923" t="s">
        <v>2</v>
      </c>
    </row>
    <row r="4924" spans="1:21">
      <c r="A4924" t="s">
        <v>4962</v>
      </c>
      <c r="B4924" t="s">
        <v>19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10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6</v>
      </c>
      <c r="Q4924" t="s">
        <v>2</v>
      </c>
      <c r="R4924" t="s">
        <v>15</v>
      </c>
      <c r="S4924">
        <v>59.8</v>
      </c>
      <c r="T4924">
        <v>3641.5</v>
      </c>
      <c r="U4924" t="s">
        <v>2</v>
      </c>
    </row>
    <row r="4925" spans="1:21">
      <c r="A4925" t="s">
        <v>4963</v>
      </c>
      <c r="B4925" t="s">
        <v>19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10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6</v>
      </c>
      <c r="Q4925" t="s">
        <v>3</v>
      </c>
      <c r="R4925" t="s">
        <v>13</v>
      </c>
      <c r="S4925">
        <v>49.75</v>
      </c>
      <c r="T4925">
        <v>2535.5500000000002</v>
      </c>
      <c r="U4925" t="s">
        <v>2</v>
      </c>
    </row>
    <row r="4926" spans="1:21">
      <c r="A4926" t="s">
        <v>4964</v>
      </c>
      <c r="B4926" t="s">
        <v>19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38</v>
      </c>
      <c r="I4926" t="s">
        <v>10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6</v>
      </c>
      <c r="Q4926" t="s">
        <v>3</v>
      </c>
      <c r="R4926" t="s">
        <v>15</v>
      </c>
      <c r="S4926">
        <v>35.75</v>
      </c>
      <c r="T4926">
        <v>35.75</v>
      </c>
      <c r="U4926" t="s">
        <v>3</v>
      </c>
    </row>
    <row r="4927" spans="1:21">
      <c r="A4927" t="s">
        <v>4965</v>
      </c>
      <c r="B4927" t="s">
        <v>20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11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7</v>
      </c>
      <c r="Q4927" t="s">
        <v>3</v>
      </c>
      <c r="R4927" t="s">
        <v>16</v>
      </c>
      <c r="S4927">
        <v>108.5</v>
      </c>
      <c r="T4927">
        <v>6880.85</v>
      </c>
      <c r="U4927" t="s">
        <v>2</v>
      </c>
    </row>
    <row r="4928" spans="1:21">
      <c r="A4928" t="s">
        <v>4966</v>
      </c>
      <c r="B4928" t="s">
        <v>20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10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8</v>
      </c>
      <c r="Q4928" t="s">
        <v>3</v>
      </c>
      <c r="R4928" t="s">
        <v>14</v>
      </c>
      <c r="S4928">
        <v>60.15</v>
      </c>
      <c r="T4928">
        <v>3753.2</v>
      </c>
      <c r="U4928" t="s">
        <v>2</v>
      </c>
    </row>
    <row r="4929" spans="1:21">
      <c r="A4929" t="s">
        <v>4967</v>
      </c>
      <c r="B4929" t="s">
        <v>20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8</v>
      </c>
      <c r="Q4929" t="s">
        <v>2</v>
      </c>
      <c r="R4929" t="s">
        <v>16</v>
      </c>
      <c r="S4929">
        <v>19.05</v>
      </c>
      <c r="T4929">
        <v>637.54999999999995</v>
      </c>
      <c r="U4929" t="s">
        <v>2</v>
      </c>
    </row>
    <row r="4930" spans="1:21">
      <c r="A4930" t="s">
        <v>4968</v>
      </c>
      <c r="B4930" t="s">
        <v>19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10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6</v>
      </c>
      <c r="Q4930" t="s">
        <v>2</v>
      </c>
      <c r="R4930" t="s">
        <v>15</v>
      </c>
      <c r="S4930">
        <v>46</v>
      </c>
      <c r="T4930">
        <v>181.6</v>
      </c>
      <c r="U4930" t="s">
        <v>3</v>
      </c>
    </row>
    <row r="4931" spans="1:21">
      <c r="A4931" t="s">
        <v>4969</v>
      </c>
      <c r="B4931" t="s">
        <v>20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10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7</v>
      </c>
      <c r="Q4931" t="s">
        <v>3</v>
      </c>
      <c r="R4931" t="s">
        <v>13</v>
      </c>
      <c r="S4931">
        <v>84</v>
      </c>
      <c r="T4931">
        <v>5329.55</v>
      </c>
      <c r="U4931" t="s">
        <v>2</v>
      </c>
    </row>
    <row r="4932" spans="1:21">
      <c r="A4932" t="s">
        <v>4970</v>
      </c>
      <c r="B4932" t="s">
        <v>19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10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6</v>
      </c>
      <c r="Q4932" t="s">
        <v>3</v>
      </c>
      <c r="R4932" t="s">
        <v>14</v>
      </c>
      <c r="S4932">
        <v>44.55</v>
      </c>
      <c r="T4932">
        <v>44.55</v>
      </c>
      <c r="U4932" t="s">
        <v>2</v>
      </c>
    </row>
    <row r="4933" spans="1:21">
      <c r="A4933" t="s">
        <v>4971</v>
      </c>
      <c r="B4933" t="s">
        <v>20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11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6</v>
      </c>
      <c r="Q4933" t="s">
        <v>3</v>
      </c>
      <c r="R4933" t="s">
        <v>15</v>
      </c>
      <c r="S4933">
        <v>103.45</v>
      </c>
      <c r="T4933">
        <v>1539.8</v>
      </c>
      <c r="U4933" t="s">
        <v>2</v>
      </c>
    </row>
    <row r="4934" spans="1:21">
      <c r="A4934" t="s">
        <v>4972</v>
      </c>
      <c r="B4934" t="s">
        <v>20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11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7</v>
      </c>
      <c r="Q4934" t="s">
        <v>3</v>
      </c>
      <c r="R4934" t="s">
        <v>14</v>
      </c>
      <c r="S4934">
        <v>80.650000000000006</v>
      </c>
      <c r="T4934">
        <v>2209.75</v>
      </c>
      <c r="U4934" t="s">
        <v>2</v>
      </c>
    </row>
    <row r="4935" spans="1:21">
      <c r="A4935" t="s">
        <v>4973</v>
      </c>
      <c r="B4935" t="s">
        <v>19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38</v>
      </c>
      <c r="I4935" t="s">
        <v>10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6</v>
      </c>
      <c r="Q4935" t="s">
        <v>3</v>
      </c>
      <c r="R4935" t="s">
        <v>16</v>
      </c>
      <c r="S4935">
        <v>57.2</v>
      </c>
      <c r="T4935">
        <v>223.75</v>
      </c>
      <c r="U4935" t="s">
        <v>2</v>
      </c>
    </row>
    <row r="4936" spans="1:21">
      <c r="A4936" t="s">
        <v>4974</v>
      </c>
      <c r="B4936" t="s">
        <v>19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11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8</v>
      </c>
      <c r="Q4936" t="s">
        <v>3</v>
      </c>
      <c r="R4936" t="s">
        <v>15</v>
      </c>
      <c r="S4936">
        <v>110.75</v>
      </c>
      <c r="T4936">
        <v>7751.7</v>
      </c>
      <c r="U4936" t="s">
        <v>2</v>
      </c>
    </row>
    <row r="4937" spans="1:21">
      <c r="A4937" t="s">
        <v>4975</v>
      </c>
      <c r="B4937" t="s">
        <v>20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7</v>
      </c>
      <c r="Q4937" t="s">
        <v>2</v>
      </c>
      <c r="R4937" t="s">
        <v>14</v>
      </c>
      <c r="S4937">
        <v>24.7</v>
      </c>
      <c r="T4937">
        <v>1174.3499999999999</v>
      </c>
      <c r="U4937" t="s">
        <v>2</v>
      </c>
    </row>
    <row r="4938" spans="1:21">
      <c r="A4938" t="s">
        <v>4976</v>
      </c>
      <c r="B4938" t="s">
        <v>19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11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6</v>
      </c>
      <c r="Q4938" t="s">
        <v>3</v>
      </c>
      <c r="R4938" t="s">
        <v>15</v>
      </c>
      <c r="S4938">
        <v>97.05</v>
      </c>
      <c r="T4938">
        <v>4385.05</v>
      </c>
      <c r="U4938" t="s">
        <v>2</v>
      </c>
    </row>
    <row r="4939" spans="1:21">
      <c r="A4939" t="s">
        <v>4977</v>
      </c>
      <c r="B4939" t="s">
        <v>19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10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7</v>
      </c>
      <c r="Q4939" t="s">
        <v>3</v>
      </c>
      <c r="R4939" t="s">
        <v>16</v>
      </c>
      <c r="S4939">
        <v>76.349999999999994</v>
      </c>
      <c r="T4939">
        <v>2606.35</v>
      </c>
      <c r="U4939" t="s">
        <v>2</v>
      </c>
    </row>
    <row r="4940" spans="1:21">
      <c r="A4940" t="s">
        <v>4978</v>
      </c>
      <c r="B4940" t="s">
        <v>20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11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6</v>
      </c>
      <c r="Q4940" t="s">
        <v>3</v>
      </c>
      <c r="R4940" t="s">
        <v>15</v>
      </c>
      <c r="S4940">
        <v>89.4</v>
      </c>
      <c r="T4940">
        <v>1539.45</v>
      </c>
      <c r="U4940" t="s">
        <v>3</v>
      </c>
    </row>
    <row r="4941" spans="1:21">
      <c r="A4941" t="s">
        <v>4979</v>
      </c>
      <c r="B4941" t="s">
        <v>20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6</v>
      </c>
      <c r="Q4941" t="s">
        <v>2</v>
      </c>
      <c r="R4941" t="s">
        <v>16</v>
      </c>
      <c r="S4941">
        <v>18.899999999999999</v>
      </c>
      <c r="T4941">
        <v>18.899999999999999</v>
      </c>
      <c r="U4941" t="s">
        <v>2</v>
      </c>
    </row>
    <row r="4942" spans="1:21">
      <c r="A4942" t="s">
        <v>4980</v>
      </c>
      <c r="B4942" t="s">
        <v>20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11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6</v>
      </c>
      <c r="Q4942" t="s">
        <v>3</v>
      </c>
      <c r="R4942" t="s">
        <v>13</v>
      </c>
      <c r="S4942">
        <v>74.45</v>
      </c>
      <c r="T4942">
        <v>1261.3499999999999</v>
      </c>
      <c r="U4942" t="s">
        <v>2</v>
      </c>
    </row>
    <row r="4943" spans="1:21">
      <c r="A4943" t="s">
        <v>4981</v>
      </c>
      <c r="B4943" t="s">
        <v>20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6</v>
      </c>
      <c r="Q4943" t="s">
        <v>3</v>
      </c>
      <c r="R4943" t="s">
        <v>16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20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10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6</v>
      </c>
      <c r="Q4944" t="s">
        <v>3</v>
      </c>
      <c r="R4944" t="s">
        <v>15</v>
      </c>
      <c r="S4944">
        <v>50.9</v>
      </c>
      <c r="T4944">
        <v>225.6</v>
      </c>
      <c r="U4944" t="s">
        <v>3</v>
      </c>
    </row>
    <row r="4945" spans="1:21">
      <c r="A4945" t="s">
        <v>4983</v>
      </c>
      <c r="B4945" t="s">
        <v>19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10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8</v>
      </c>
      <c r="Q4945" t="s">
        <v>3</v>
      </c>
      <c r="R4945" t="s">
        <v>14</v>
      </c>
      <c r="S4945">
        <v>84.4</v>
      </c>
      <c r="T4945">
        <v>5969.3</v>
      </c>
      <c r="U4945" t="s">
        <v>2</v>
      </c>
    </row>
    <row r="4946" spans="1:21">
      <c r="A4946" t="s">
        <v>4984</v>
      </c>
      <c r="B4946" t="s">
        <v>20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6</v>
      </c>
      <c r="Q4946" t="s">
        <v>3</v>
      </c>
      <c r="R4946" t="s">
        <v>16</v>
      </c>
      <c r="S4946">
        <v>24.4</v>
      </c>
      <c r="T4946">
        <v>253.9</v>
      </c>
      <c r="U4946" t="s">
        <v>2</v>
      </c>
    </row>
    <row r="4947" spans="1:21">
      <c r="A4947" t="s">
        <v>4985</v>
      </c>
      <c r="B4947" t="s">
        <v>20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8</v>
      </c>
      <c r="Q4947" t="s">
        <v>2</v>
      </c>
      <c r="R4947" t="s">
        <v>16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20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11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6</v>
      </c>
      <c r="Q4948" t="s">
        <v>3</v>
      </c>
      <c r="R4948" t="s">
        <v>15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20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11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6</v>
      </c>
      <c r="Q4949" t="s">
        <v>3</v>
      </c>
      <c r="R4949" t="s">
        <v>15</v>
      </c>
      <c r="S4949">
        <v>98.35</v>
      </c>
      <c r="T4949">
        <v>2515.3000000000002</v>
      </c>
      <c r="U4949" t="s">
        <v>3</v>
      </c>
    </row>
    <row r="4950" spans="1:21">
      <c r="A4950" t="s">
        <v>4988</v>
      </c>
      <c r="B4950" t="s">
        <v>19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10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6</v>
      </c>
      <c r="Q4950" t="s">
        <v>2</v>
      </c>
      <c r="R4950" t="s">
        <v>14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20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38</v>
      </c>
      <c r="I4951" t="s">
        <v>10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6</v>
      </c>
      <c r="Q4951" t="s">
        <v>3</v>
      </c>
      <c r="R4951" t="s">
        <v>16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19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11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6</v>
      </c>
      <c r="Q4952" t="s">
        <v>3</v>
      </c>
      <c r="R4952" t="s">
        <v>15</v>
      </c>
      <c r="S4952">
        <v>91.65</v>
      </c>
      <c r="T4952">
        <v>365.4</v>
      </c>
      <c r="U4952" t="s">
        <v>3</v>
      </c>
    </row>
    <row r="4953" spans="1:21">
      <c r="A4953" t="s">
        <v>4991</v>
      </c>
      <c r="B4953" t="s">
        <v>20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11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6</v>
      </c>
      <c r="Q4953" t="s">
        <v>3</v>
      </c>
      <c r="R4953" t="s">
        <v>15</v>
      </c>
      <c r="S4953">
        <v>84.3</v>
      </c>
      <c r="T4953">
        <v>2357.75</v>
      </c>
      <c r="U4953" t="s">
        <v>2</v>
      </c>
    </row>
    <row r="4954" spans="1:21">
      <c r="A4954" t="s">
        <v>4992</v>
      </c>
      <c r="B4954" t="s">
        <v>20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11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6</v>
      </c>
      <c r="Q4954" t="s">
        <v>2</v>
      </c>
      <c r="R4954" t="s">
        <v>15</v>
      </c>
      <c r="S4954">
        <v>100.2</v>
      </c>
      <c r="T4954">
        <v>198.5</v>
      </c>
      <c r="U4954" t="s">
        <v>2</v>
      </c>
    </row>
    <row r="4955" spans="1:21">
      <c r="A4955" t="s">
        <v>4993</v>
      </c>
      <c r="B4955" t="s">
        <v>19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8</v>
      </c>
      <c r="Q4955" t="s">
        <v>2</v>
      </c>
      <c r="R4955" t="s">
        <v>16</v>
      </c>
      <c r="S4955">
        <v>19.399999999999999</v>
      </c>
      <c r="T4955">
        <v>554.25</v>
      </c>
      <c r="U4955" t="s">
        <v>2</v>
      </c>
    </row>
    <row r="4956" spans="1:21">
      <c r="A4956" t="s">
        <v>4994</v>
      </c>
      <c r="B4956" t="s">
        <v>20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11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6</v>
      </c>
      <c r="Q4956" t="s">
        <v>3</v>
      </c>
      <c r="R4956" t="s">
        <v>15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20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11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6</v>
      </c>
      <c r="Q4957" t="s">
        <v>2</v>
      </c>
      <c r="R4957" t="s">
        <v>16</v>
      </c>
      <c r="S4957">
        <v>69.400000000000006</v>
      </c>
      <c r="T4957">
        <v>69.400000000000006</v>
      </c>
      <c r="U4957" t="s">
        <v>3</v>
      </c>
    </row>
    <row r="4958" spans="1:21">
      <c r="A4958" t="s">
        <v>4996</v>
      </c>
      <c r="B4958" t="s">
        <v>19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11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6</v>
      </c>
      <c r="Q4958" t="s">
        <v>3</v>
      </c>
      <c r="R4958" t="s">
        <v>14</v>
      </c>
      <c r="S4958">
        <v>94.45</v>
      </c>
      <c r="T4958">
        <v>742.95</v>
      </c>
      <c r="U4958" t="s">
        <v>3</v>
      </c>
    </row>
    <row r="4959" spans="1:21">
      <c r="A4959" t="s">
        <v>4997</v>
      </c>
      <c r="B4959" t="s">
        <v>20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6</v>
      </c>
      <c r="Q4959" t="s">
        <v>3</v>
      </c>
      <c r="R4959" t="s">
        <v>15</v>
      </c>
      <c r="S4959">
        <v>20.399999999999999</v>
      </c>
      <c r="T4959">
        <v>251.65</v>
      </c>
      <c r="U4959" t="s">
        <v>2</v>
      </c>
    </row>
    <row r="4960" spans="1:21">
      <c r="A4960" t="s">
        <v>4998</v>
      </c>
      <c r="B4960" t="s">
        <v>19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11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6</v>
      </c>
      <c r="Q4960" t="s">
        <v>3</v>
      </c>
      <c r="R4960" t="s">
        <v>15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19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6</v>
      </c>
      <c r="Q4961" t="s">
        <v>3</v>
      </c>
      <c r="R4961" t="s">
        <v>14</v>
      </c>
      <c r="S4961">
        <v>20.149999999999999</v>
      </c>
      <c r="T4961">
        <v>20.149999999999999</v>
      </c>
      <c r="U4961" t="s">
        <v>3</v>
      </c>
    </row>
    <row r="4962" spans="1:21">
      <c r="A4962" t="s">
        <v>5000</v>
      </c>
      <c r="B4962" t="s">
        <v>20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11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6</v>
      </c>
      <c r="Q4962" t="s">
        <v>3</v>
      </c>
      <c r="R4962" t="s">
        <v>15</v>
      </c>
      <c r="S4962">
        <v>95.7</v>
      </c>
      <c r="T4962">
        <v>4816.7</v>
      </c>
      <c r="U4962" t="s">
        <v>3</v>
      </c>
    </row>
    <row r="4963" spans="1:21">
      <c r="A4963" t="s">
        <v>5001</v>
      </c>
      <c r="B4963" t="s">
        <v>20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10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6</v>
      </c>
      <c r="Q4963" t="s">
        <v>3</v>
      </c>
      <c r="R4963" t="s">
        <v>13</v>
      </c>
      <c r="S4963">
        <v>44.35</v>
      </c>
      <c r="T4963">
        <v>768.05</v>
      </c>
      <c r="U4963" t="s">
        <v>2</v>
      </c>
    </row>
    <row r="4964" spans="1:21">
      <c r="A4964" t="s">
        <v>5002</v>
      </c>
      <c r="B4964" t="s">
        <v>19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10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6</v>
      </c>
      <c r="Q4964" t="s">
        <v>2</v>
      </c>
      <c r="R4964" t="s">
        <v>16</v>
      </c>
      <c r="S4964">
        <v>74.55</v>
      </c>
      <c r="T4964">
        <v>1215.8</v>
      </c>
      <c r="U4964" t="s">
        <v>2</v>
      </c>
    </row>
    <row r="4965" spans="1:21">
      <c r="A4965" t="s">
        <v>5003</v>
      </c>
      <c r="B4965" t="s">
        <v>20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10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8</v>
      </c>
      <c r="Q4965" t="s">
        <v>2</v>
      </c>
      <c r="R4965" t="s">
        <v>15</v>
      </c>
      <c r="S4965">
        <v>73.599999999999994</v>
      </c>
      <c r="T4965">
        <v>3522.65</v>
      </c>
      <c r="U4965" t="s">
        <v>2</v>
      </c>
    </row>
    <row r="4966" spans="1:21">
      <c r="A4966" t="s">
        <v>5004</v>
      </c>
      <c r="B4966" t="s">
        <v>19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11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6</v>
      </c>
      <c r="Q4966" t="s">
        <v>3</v>
      </c>
      <c r="R4966" t="s">
        <v>13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19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38</v>
      </c>
      <c r="I4967" t="s">
        <v>10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6</v>
      </c>
      <c r="Q4967" t="s">
        <v>3</v>
      </c>
      <c r="R4967" t="s">
        <v>15</v>
      </c>
      <c r="S4967">
        <v>47.95</v>
      </c>
      <c r="T4967">
        <v>305.10000000000002</v>
      </c>
      <c r="U4967" t="s">
        <v>3</v>
      </c>
    </row>
    <row r="4968" spans="1:21">
      <c r="A4968" t="s">
        <v>5006</v>
      </c>
      <c r="B4968" t="s">
        <v>20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10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6</v>
      </c>
      <c r="Q4968" t="s">
        <v>2</v>
      </c>
      <c r="R4968" t="s">
        <v>14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19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10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6</v>
      </c>
      <c r="Q4969" t="s">
        <v>3</v>
      </c>
      <c r="R4969" t="s">
        <v>15</v>
      </c>
      <c r="S4969">
        <v>63.6</v>
      </c>
      <c r="T4969">
        <v>155.65</v>
      </c>
      <c r="U4969" t="s">
        <v>3</v>
      </c>
    </row>
    <row r="4970" spans="1:21">
      <c r="A4970" t="s">
        <v>5008</v>
      </c>
      <c r="B4970" t="s">
        <v>19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38</v>
      </c>
      <c r="I4970" t="s">
        <v>10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8</v>
      </c>
      <c r="Q4970" t="s">
        <v>3</v>
      </c>
      <c r="R4970" t="s">
        <v>15</v>
      </c>
      <c r="S4970">
        <v>53</v>
      </c>
      <c r="T4970">
        <v>3656.25</v>
      </c>
      <c r="U4970" t="s">
        <v>2</v>
      </c>
    </row>
    <row r="4971" spans="1:21">
      <c r="A4971" t="s">
        <v>5009</v>
      </c>
      <c r="B4971" t="s">
        <v>19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6</v>
      </c>
      <c r="Q4971" t="s">
        <v>2</v>
      </c>
      <c r="R4971" t="s">
        <v>13</v>
      </c>
      <c r="S4971">
        <v>19.850000000000001</v>
      </c>
      <c r="T4971">
        <v>52</v>
      </c>
      <c r="U4971" t="s">
        <v>2</v>
      </c>
    </row>
    <row r="4972" spans="1:21">
      <c r="A4972" t="s">
        <v>5010</v>
      </c>
      <c r="B4972" t="s">
        <v>20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38</v>
      </c>
      <c r="I4972" t="s">
        <v>10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7</v>
      </c>
      <c r="Q4972" t="s">
        <v>3</v>
      </c>
      <c r="R4972" t="s">
        <v>14</v>
      </c>
      <c r="S4972">
        <v>24.35</v>
      </c>
      <c r="T4972">
        <v>150.85</v>
      </c>
      <c r="U4972" t="s">
        <v>2</v>
      </c>
    </row>
    <row r="4973" spans="1:21">
      <c r="A4973" t="s">
        <v>5011</v>
      </c>
      <c r="B4973" t="s">
        <v>19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6</v>
      </c>
      <c r="Q4973" t="s">
        <v>3</v>
      </c>
      <c r="R4973" t="s">
        <v>16</v>
      </c>
      <c r="S4973">
        <v>19.55</v>
      </c>
      <c r="T4973">
        <v>389.25</v>
      </c>
      <c r="U4973" t="s">
        <v>2</v>
      </c>
    </row>
    <row r="4974" spans="1:21">
      <c r="A4974" t="s">
        <v>5012</v>
      </c>
      <c r="B4974" t="s">
        <v>19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8</v>
      </c>
      <c r="Q4974" t="s">
        <v>2</v>
      </c>
      <c r="R4974" t="s">
        <v>14</v>
      </c>
      <c r="S4974">
        <v>25.05</v>
      </c>
      <c r="T4974">
        <v>1873.7</v>
      </c>
      <c r="U4974" t="s">
        <v>2</v>
      </c>
    </row>
    <row r="4975" spans="1:21">
      <c r="A4975" t="s">
        <v>5013</v>
      </c>
      <c r="B4975" t="s">
        <v>20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11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6</v>
      </c>
      <c r="Q4975" t="s">
        <v>2</v>
      </c>
      <c r="R4975" t="s">
        <v>14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20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38</v>
      </c>
      <c r="I4976" t="s">
        <v>10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6</v>
      </c>
      <c r="Q4976" t="s">
        <v>3</v>
      </c>
      <c r="R4976" t="s">
        <v>16</v>
      </c>
      <c r="S4976">
        <v>36.85</v>
      </c>
      <c r="T4976">
        <v>108.7</v>
      </c>
      <c r="U4976" t="s">
        <v>3</v>
      </c>
    </row>
    <row r="4977" spans="1:21">
      <c r="A4977" t="s">
        <v>5015</v>
      </c>
      <c r="B4977" t="s">
        <v>20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11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8</v>
      </c>
      <c r="Q4977" t="s">
        <v>3</v>
      </c>
      <c r="R4977" t="s">
        <v>13</v>
      </c>
      <c r="S4977">
        <v>103.75</v>
      </c>
      <c r="T4977">
        <v>7346.2</v>
      </c>
      <c r="U4977" t="s">
        <v>2</v>
      </c>
    </row>
    <row r="4978" spans="1:21">
      <c r="A4978" t="s">
        <v>5016</v>
      </c>
      <c r="B4978" t="s">
        <v>20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38</v>
      </c>
      <c r="I4978" t="s">
        <v>10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8</v>
      </c>
      <c r="Q4978" t="s">
        <v>3</v>
      </c>
      <c r="R4978" t="s">
        <v>14</v>
      </c>
      <c r="S4978">
        <v>56.75</v>
      </c>
      <c r="T4978">
        <v>3708.4</v>
      </c>
      <c r="U4978" t="s">
        <v>2</v>
      </c>
    </row>
    <row r="4979" spans="1:21">
      <c r="A4979" t="s">
        <v>5017</v>
      </c>
      <c r="B4979" t="s">
        <v>20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7</v>
      </c>
      <c r="Q4979" t="s">
        <v>3</v>
      </c>
      <c r="R4979" t="s">
        <v>14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19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10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6</v>
      </c>
      <c r="Q4980" t="s">
        <v>3</v>
      </c>
      <c r="R4980" t="s">
        <v>15</v>
      </c>
      <c r="S4980">
        <v>44.1</v>
      </c>
      <c r="T4980">
        <v>44.1</v>
      </c>
      <c r="U4980" t="s">
        <v>3</v>
      </c>
    </row>
    <row r="4981" spans="1:21">
      <c r="A4981" t="s">
        <v>5019</v>
      </c>
      <c r="B4981" t="s">
        <v>19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8</v>
      </c>
      <c r="Q4981" t="s">
        <v>3</v>
      </c>
      <c r="R4981" t="s">
        <v>16</v>
      </c>
      <c r="S4981">
        <v>24.45</v>
      </c>
      <c r="T4981">
        <v>1385.85</v>
      </c>
      <c r="U4981" t="s">
        <v>2</v>
      </c>
    </row>
    <row r="4982" spans="1:21">
      <c r="A4982" t="s">
        <v>5020</v>
      </c>
      <c r="B4982" t="s">
        <v>19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7</v>
      </c>
      <c r="Q4982" t="s">
        <v>2</v>
      </c>
      <c r="R4982" t="s">
        <v>13</v>
      </c>
      <c r="S4982">
        <v>25.6</v>
      </c>
      <c r="T4982">
        <v>548.79999999999995</v>
      </c>
      <c r="U4982" t="s">
        <v>2</v>
      </c>
    </row>
    <row r="4983" spans="1:21">
      <c r="A4983" t="s">
        <v>5021</v>
      </c>
      <c r="B4983" t="s">
        <v>20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38</v>
      </c>
      <c r="I4983" t="s">
        <v>10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6</v>
      </c>
      <c r="Q4983" t="s">
        <v>3</v>
      </c>
      <c r="R4983" t="s">
        <v>15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19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11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7</v>
      </c>
      <c r="Q4984" t="s">
        <v>3</v>
      </c>
      <c r="R4984" t="s">
        <v>14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19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38</v>
      </c>
      <c r="I4985" t="s">
        <v>10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6</v>
      </c>
      <c r="Q4985" t="s">
        <v>3</v>
      </c>
      <c r="R4985" t="s">
        <v>15</v>
      </c>
      <c r="S4985">
        <v>39.299999999999997</v>
      </c>
      <c r="T4985">
        <v>1637.4</v>
      </c>
      <c r="U4985" t="s">
        <v>3</v>
      </c>
    </row>
    <row r="4986" spans="1:21">
      <c r="A4986" t="s">
        <v>5024</v>
      </c>
      <c r="B4986" t="s">
        <v>19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10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6</v>
      </c>
      <c r="Q4986" t="s">
        <v>2</v>
      </c>
      <c r="R4986" t="s">
        <v>13</v>
      </c>
      <c r="S4986">
        <v>59.65</v>
      </c>
      <c r="T4986">
        <v>2536.5500000000002</v>
      </c>
      <c r="U4986" t="s">
        <v>2</v>
      </c>
    </row>
    <row r="4987" spans="1:21">
      <c r="A4987" t="s">
        <v>5025</v>
      </c>
      <c r="B4987" t="s">
        <v>19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10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8</v>
      </c>
      <c r="Q4987" t="s">
        <v>3</v>
      </c>
      <c r="R4987" t="s">
        <v>13</v>
      </c>
      <c r="S4987">
        <v>83.3</v>
      </c>
      <c r="T4987">
        <v>6042.7</v>
      </c>
      <c r="U4987" t="s">
        <v>2</v>
      </c>
    </row>
    <row r="4988" spans="1:21">
      <c r="A4988" t="s">
        <v>5026</v>
      </c>
      <c r="B4988" t="s">
        <v>19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11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6</v>
      </c>
      <c r="Q4988" t="s">
        <v>3</v>
      </c>
      <c r="R4988" t="s">
        <v>14</v>
      </c>
      <c r="S4988">
        <v>79.55</v>
      </c>
      <c r="T4988">
        <v>958.25</v>
      </c>
      <c r="U4988" t="s">
        <v>2</v>
      </c>
    </row>
    <row r="4989" spans="1:21">
      <c r="A4989" t="s">
        <v>5027</v>
      </c>
      <c r="B4989" t="s">
        <v>20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8</v>
      </c>
      <c r="Q4989" t="s">
        <v>2</v>
      </c>
      <c r="R4989" t="s">
        <v>13</v>
      </c>
      <c r="S4989">
        <v>24.45</v>
      </c>
      <c r="T4989">
        <v>1730.65</v>
      </c>
      <c r="U4989" t="s">
        <v>2</v>
      </c>
    </row>
    <row r="4990" spans="1:21">
      <c r="A4990" t="s">
        <v>5028</v>
      </c>
      <c r="B4990" t="s">
        <v>19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7</v>
      </c>
      <c r="Q4990" t="s">
        <v>2</v>
      </c>
      <c r="R4990" t="s">
        <v>16</v>
      </c>
      <c r="S4990">
        <v>19.2</v>
      </c>
      <c r="T4990">
        <v>459.6</v>
      </c>
      <c r="U4990" t="s">
        <v>2</v>
      </c>
    </row>
    <row r="4991" spans="1:21">
      <c r="A4991" t="s">
        <v>5029</v>
      </c>
      <c r="B4991" t="s">
        <v>19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38</v>
      </c>
      <c r="I4991" t="s">
        <v>10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6</v>
      </c>
      <c r="Q4991" t="s">
        <v>2</v>
      </c>
      <c r="R4991" t="s">
        <v>16</v>
      </c>
      <c r="S4991">
        <v>29.8</v>
      </c>
      <c r="T4991">
        <v>201.95</v>
      </c>
      <c r="U4991" t="s">
        <v>2</v>
      </c>
    </row>
    <row r="4992" spans="1:21">
      <c r="A4992" t="s">
        <v>5030</v>
      </c>
      <c r="B4992" t="s">
        <v>19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10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6</v>
      </c>
      <c r="Q4992" t="s">
        <v>2</v>
      </c>
      <c r="R4992" t="s">
        <v>16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19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11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7</v>
      </c>
      <c r="Q4993" t="s">
        <v>3</v>
      </c>
      <c r="R4993" t="s">
        <v>15</v>
      </c>
      <c r="S4993">
        <v>106.45</v>
      </c>
      <c r="T4993">
        <v>6145.85</v>
      </c>
      <c r="U4993" t="s">
        <v>3</v>
      </c>
    </row>
    <row r="4994" spans="1:21">
      <c r="A4994" t="s">
        <v>5032</v>
      </c>
      <c r="B4994" t="s">
        <v>20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38</v>
      </c>
      <c r="I4994" t="s">
        <v>10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6</v>
      </c>
      <c r="Q4994" t="s">
        <v>3</v>
      </c>
      <c r="R4994" t="s">
        <v>14</v>
      </c>
      <c r="S4994">
        <v>30.05</v>
      </c>
      <c r="T4994">
        <v>1529.45</v>
      </c>
      <c r="U4994" t="s">
        <v>2</v>
      </c>
    </row>
    <row r="4995" spans="1:21">
      <c r="A4995" t="s">
        <v>5033</v>
      </c>
      <c r="B4995" t="s">
        <v>20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38</v>
      </c>
      <c r="I4995" t="s">
        <v>10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8</v>
      </c>
      <c r="Q4995" t="s">
        <v>3</v>
      </c>
      <c r="R4995" t="s">
        <v>13</v>
      </c>
      <c r="S4995">
        <v>65.650000000000006</v>
      </c>
      <c r="T4995">
        <v>4664.5</v>
      </c>
      <c r="U4995" t="s">
        <v>2</v>
      </c>
    </row>
    <row r="4996" spans="1:21">
      <c r="A4996" t="s">
        <v>5034</v>
      </c>
      <c r="B4996" t="s">
        <v>19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11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6</v>
      </c>
      <c r="Q4996" t="s">
        <v>3</v>
      </c>
      <c r="R4996" t="s">
        <v>15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19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11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6</v>
      </c>
      <c r="Q4997" t="s">
        <v>3</v>
      </c>
      <c r="R4997" t="s">
        <v>13</v>
      </c>
      <c r="S4997">
        <v>75.099999999999994</v>
      </c>
      <c r="T4997">
        <v>552.95000000000005</v>
      </c>
      <c r="U4997" t="s">
        <v>3</v>
      </c>
    </row>
    <row r="4998" spans="1:21">
      <c r="A4998" t="s">
        <v>5036</v>
      </c>
      <c r="B4998" t="s">
        <v>19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10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8</v>
      </c>
      <c r="Q4998" t="s">
        <v>2</v>
      </c>
      <c r="R4998" t="s">
        <v>16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20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10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6</v>
      </c>
      <c r="Q4999" t="s">
        <v>3</v>
      </c>
      <c r="R4999" t="s">
        <v>15</v>
      </c>
      <c r="S4999">
        <v>44.7</v>
      </c>
      <c r="T4999">
        <v>93.7</v>
      </c>
      <c r="U4999" t="s">
        <v>3</v>
      </c>
    </row>
    <row r="5000" spans="1:21">
      <c r="A5000" t="s">
        <v>5038</v>
      </c>
      <c r="B5000" t="s">
        <v>20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11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7</v>
      </c>
      <c r="Q5000" t="s">
        <v>3</v>
      </c>
      <c r="R5000" t="s">
        <v>13</v>
      </c>
      <c r="S5000">
        <v>110.75</v>
      </c>
      <c r="T5000">
        <v>7053.35</v>
      </c>
      <c r="U5000" t="s">
        <v>2</v>
      </c>
    </row>
    <row r="5001" spans="1:21">
      <c r="A5001" t="s">
        <v>5039</v>
      </c>
      <c r="B5001" t="s">
        <v>19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8</v>
      </c>
      <c r="Q5001" t="s">
        <v>2</v>
      </c>
      <c r="R5001" t="s">
        <v>16</v>
      </c>
      <c r="S5001">
        <v>19.7</v>
      </c>
      <c r="T5001">
        <v>301.55</v>
      </c>
      <c r="U5001" t="s">
        <v>2</v>
      </c>
    </row>
    <row r="5002" spans="1:21">
      <c r="A5002" t="s">
        <v>5040</v>
      </c>
      <c r="B5002" t="s">
        <v>20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10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6</v>
      </c>
      <c r="Q5002" t="s">
        <v>3</v>
      </c>
      <c r="R5002" t="s">
        <v>14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20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10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6</v>
      </c>
      <c r="Q5003" t="s">
        <v>3</v>
      </c>
      <c r="R5003" t="s">
        <v>14</v>
      </c>
      <c r="S5003">
        <v>55</v>
      </c>
      <c r="T5003">
        <v>1046.5</v>
      </c>
      <c r="U5003" t="s">
        <v>3</v>
      </c>
    </row>
    <row r="5004" spans="1:21">
      <c r="A5004" t="s">
        <v>5042</v>
      </c>
      <c r="B5004" t="s">
        <v>19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38</v>
      </c>
      <c r="I5004" t="s">
        <v>10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8</v>
      </c>
      <c r="Q5004" t="s">
        <v>3</v>
      </c>
      <c r="R5004" t="s">
        <v>14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20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11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6</v>
      </c>
      <c r="Q5005" t="s">
        <v>3</v>
      </c>
      <c r="R5005" t="s">
        <v>15</v>
      </c>
      <c r="S5005">
        <v>74.349999999999994</v>
      </c>
      <c r="T5005">
        <v>834.2</v>
      </c>
      <c r="U5005" t="s">
        <v>3</v>
      </c>
    </row>
    <row r="5006" spans="1:21">
      <c r="A5006" t="s">
        <v>5044</v>
      </c>
      <c r="B5006" t="s">
        <v>19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11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6</v>
      </c>
      <c r="Q5006" t="s">
        <v>3</v>
      </c>
      <c r="R5006" t="s">
        <v>15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19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11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7</v>
      </c>
      <c r="Q5007" t="s">
        <v>3</v>
      </c>
      <c r="R5007" t="s">
        <v>14</v>
      </c>
      <c r="S5007">
        <v>104.7</v>
      </c>
      <c r="T5007">
        <v>4134.8500000000004</v>
      </c>
      <c r="U5007" t="s">
        <v>3</v>
      </c>
    </row>
    <row r="5008" spans="1:21">
      <c r="A5008" t="s">
        <v>5046</v>
      </c>
      <c r="B5008" t="s">
        <v>19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10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6</v>
      </c>
      <c r="Q5008" t="s">
        <v>3</v>
      </c>
      <c r="R5008" t="s">
        <v>16</v>
      </c>
      <c r="S5008">
        <v>55.7</v>
      </c>
      <c r="T5008">
        <v>899.8</v>
      </c>
      <c r="U5008" t="s">
        <v>3</v>
      </c>
    </row>
    <row r="5009" spans="1:21">
      <c r="A5009" t="s">
        <v>5047</v>
      </c>
      <c r="B5009" t="s">
        <v>20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6</v>
      </c>
      <c r="Q5009" t="s">
        <v>2</v>
      </c>
      <c r="R5009" t="s">
        <v>16</v>
      </c>
      <c r="S5009">
        <v>20.6</v>
      </c>
      <c r="T5009">
        <v>541.5</v>
      </c>
      <c r="U5009" t="s">
        <v>2</v>
      </c>
    </row>
    <row r="5010" spans="1:21">
      <c r="A5010" t="s">
        <v>5048</v>
      </c>
      <c r="B5010" t="s">
        <v>19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8</v>
      </c>
      <c r="Q5010" t="s">
        <v>2</v>
      </c>
      <c r="R5010" t="s">
        <v>14</v>
      </c>
      <c r="S5010">
        <v>19.649999999999999</v>
      </c>
      <c r="T5010">
        <v>116.85</v>
      </c>
      <c r="U5010" t="s">
        <v>2</v>
      </c>
    </row>
    <row r="5011" spans="1:21">
      <c r="A5011" t="s">
        <v>5049</v>
      </c>
      <c r="B5011" t="s">
        <v>20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11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7</v>
      </c>
      <c r="Q5011" t="s">
        <v>2</v>
      </c>
      <c r="R5011" t="s">
        <v>13</v>
      </c>
      <c r="S5011">
        <v>115.8</v>
      </c>
      <c r="T5011">
        <v>7942.15</v>
      </c>
      <c r="U5011" t="s">
        <v>2</v>
      </c>
    </row>
    <row r="5012" spans="1:21">
      <c r="A5012" t="s">
        <v>5050</v>
      </c>
      <c r="B5012" t="s">
        <v>19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10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8</v>
      </c>
      <c r="Q5012" t="s">
        <v>2</v>
      </c>
      <c r="R5012" t="s">
        <v>14</v>
      </c>
      <c r="S5012">
        <v>88.65</v>
      </c>
      <c r="T5012">
        <v>5321.25</v>
      </c>
      <c r="U5012" t="s">
        <v>2</v>
      </c>
    </row>
    <row r="5013" spans="1:21">
      <c r="A5013" t="s">
        <v>5051</v>
      </c>
      <c r="B5013" t="s">
        <v>19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11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6</v>
      </c>
      <c r="Q5013" t="s">
        <v>3</v>
      </c>
      <c r="R5013" t="s">
        <v>15</v>
      </c>
      <c r="S5013">
        <v>94.5</v>
      </c>
      <c r="T5013">
        <v>4156.8</v>
      </c>
      <c r="U5013" t="s">
        <v>2</v>
      </c>
    </row>
    <row r="5014" spans="1:21">
      <c r="A5014" t="s">
        <v>5052</v>
      </c>
      <c r="B5014" t="s">
        <v>19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6</v>
      </c>
      <c r="Q5014" t="s">
        <v>2</v>
      </c>
      <c r="R5014" t="s">
        <v>16</v>
      </c>
      <c r="S5014">
        <v>20.100000000000001</v>
      </c>
      <c r="T5014">
        <v>223.6</v>
      </c>
      <c r="U5014" t="s">
        <v>2</v>
      </c>
    </row>
    <row r="5015" spans="1:21">
      <c r="A5015" t="s">
        <v>5053</v>
      </c>
      <c r="B5015" t="s">
        <v>20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38</v>
      </c>
      <c r="I5015" t="s">
        <v>10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6</v>
      </c>
      <c r="Q5015" t="s">
        <v>3</v>
      </c>
      <c r="R5015" t="s">
        <v>13</v>
      </c>
      <c r="S5015">
        <v>34.65</v>
      </c>
      <c r="T5015">
        <v>768.45</v>
      </c>
      <c r="U5015" t="s">
        <v>2</v>
      </c>
    </row>
    <row r="5016" spans="1:21">
      <c r="A5016" t="s">
        <v>5054</v>
      </c>
      <c r="B5016" t="s">
        <v>20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38</v>
      </c>
      <c r="I5016" t="s">
        <v>10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6</v>
      </c>
      <c r="Q5016" t="s">
        <v>3</v>
      </c>
      <c r="R5016" t="s">
        <v>13</v>
      </c>
      <c r="S5016">
        <v>52.3</v>
      </c>
      <c r="T5016">
        <v>3765.05</v>
      </c>
      <c r="U5016" t="s">
        <v>2</v>
      </c>
    </row>
    <row r="5017" spans="1:21">
      <c r="A5017" t="s">
        <v>5055</v>
      </c>
      <c r="B5017" t="s">
        <v>19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10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6</v>
      </c>
      <c r="Q5017" t="s">
        <v>2</v>
      </c>
      <c r="R5017" t="s">
        <v>16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19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6</v>
      </c>
      <c r="Q5018" t="s">
        <v>2</v>
      </c>
      <c r="R5018" t="s">
        <v>14</v>
      </c>
      <c r="S5018">
        <v>19.850000000000001</v>
      </c>
      <c r="T5018">
        <v>108.05</v>
      </c>
      <c r="U5018" t="s">
        <v>3</v>
      </c>
    </row>
    <row r="5019" spans="1:21">
      <c r="A5019" t="s">
        <v>5057</v>
      </c>
      <c r="B5019" t="s">
        <v>19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38</v>
      </c>
      <c r="I5019" t="s">
        <v>10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7</v>
      </c>
      <c r="Q5019" t="s">
        <v>2</v>
      </c>
      <c r="R5019" t="s">
        <v>16</v>
      </c>
      <c r="S5019">
        <v>35.450000000000003</v>
      </c>
      <c r="T5019">
        <v>1391.65</v>
      </c>
      <c r="U5019" t="s">
        <v>2</v>
      </c>
    </row>
    <row r="5020" spans="1:21">
      <c r="A5020" t="s">
        <v>5058</v>
      </c>
      <c r="B5020" t="s">
        <v>19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8</v>
      </c>
      <c r="Q5020" t="s">
        <v>2</v>
      </c>
      <c r="R5020" t="s">
        <v>14</v>
      </c>
      <c r="S5020">
        <v>19.7</v>
      </c>
      <c r="T5020">
        <v>1379.8</v>
      </c>
      <c r="U5020" t="s">
        <v>2</v>
      </c>
    </row>
    <row r="5021" spans="1:21">
      <c r="A5021" t="s">
        <v>5059</v>
      </c>
      <c r="B5021" t="s">
        <v>20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11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6</v>
      </c>
      <c r="Q5021" t="s">
        <v>3</v>
      </c>
      <c r="R5021" t="s">
        <v>15</v>
      </c>
      <c r="S5021">
        <v>95.6</v>
      </c>
      <c r="T5021">
        <v>1273.3</v>
      </c>
      <c r="U5021" t="s">
        <v>2</v>
      </c>
    </row>
    <row r="5022" spans="1:21">
      <c r="A5022" t="s">
        <v>5060</v>
      </c>
      <c r="B5022" t="s">
        <v>19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8</v>
      </c>
      <c r="Q5022" t="s">
        <v>3</v>
      </c>
      <c r="R5022" t="s">
        <v>16</v>
      </c>
      <c r="S5022">
        <v>19.850000000000001</v>
      </c>
      <c r="T5022">
        <v>810.45</v>
      </c>
      <c r="U5022" t="s">
        <v>2</v>
      </c>
    </row>
    <row r="5023" spans="1:21">
      <c r="A5023" t="s">
        <v>5061</v>
      </c>
      <c r="B5023" t="s">
        <v>19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11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7</v>
      </c>
      <c r="Q5023" t="s">
        <v>2</v>
      </c>
      <c r="R5023" t="s">
        <v>14</v>
      </c>
      <c r="S5023">
        <v>81.849999999999994</v>
      </c>
      <c r="T5023">
        <v>1810.85</v>
      </c>
      <c r="U5023" t="s">
        <v>2</v>
      </c>
    </row>
    <row r="5024" spans="1:21">
      <c r="A5024" t="s">
        <v>5062</v>
      </c>
      <c r="B5024" t="s">
        <v>20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11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8</v>
      </c>
      <c r="Q5024" t="s">
        <v>2</v>
      </c>
      <c r="R5024" t="s">
        <v>14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19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11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6</v>
      </c>
      <c r="Q5025" t="s">
        <v>3</v>
      </c>
      <c r="R5025" t="s">
        <v>15</v>
      </c>
      <c r="S5025">
        <v>70.3</v>
      </c>
      <c r="T5025">
        <v>70.3</v>
      </c>
      <c r="U5025" t="s">
        <v>3</v>
      </c>
    </row>
    <row r="5026" spans="1:21">
      <c r="A5026" t="s">
        <v>5064</v>
      </c>
      <c r="B5026" t="s">
        <v>20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8</v>
      </c>
      <c r="Q5026" t="s">
        <v>2</v>
      </c>
      <c r="R5026" t="s">
        <v>16</v>
      </c>
      <c r="S5026">
        <v>25.4</v>
      </c>
      <c r="T5026">
        <v>1797.1</v>
      </c>
      <c r="U5026" t="s">
        <v>2</v>
      </c>
    </row>
    <row r="5027" spans="1:21">
      <c r="A5027" t="s">
        <v>5065</v>
      </c>
      <c r="B5027" t="s">
        <v>20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11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6</v>
      </c>
      <c r="Q5027" t="s">
        <v>3</v>
      </c>
      <c r="R5027" t="s">
        <v>15</v>
      </c>
      <c r="S5027">
        <v>69.8</v>
      </c>
      <c r="T5027">
        <v>377.85</v>
      </c>
      <c r="U5027" t="s">
        <v>2</v>
      </c>
    </row>
    <row r="5028" spans="1:21">
      <c r="A5028" t="s">
        <v>5066</v>
      </c>
      <c r="B5028" t="s">
        <v>20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7</v>
      </c>
      <c r="Q5028" t="s">
        <v>3</v>
      </c>
      <c r="R5028" t="s">
        <v>14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20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11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6</v>
      </c>
      <c r="Q5029" t="s">
        <v>2</v>
      </c>
      <c r="R5029" t="s">
        <v>15</v>
      </c>
      <c r="S5029">
        <v>85.55</v>
      </c>
      <c r="T5029">
        <v>851.75</v>
      </c>
      <c r="U5029" t="s">
        <v>3</v>
      </c>
    </row>
    <row r="5030" spans="1:21">
      <c r="A5030" t="s">
        <v>5068</v>
      </c>
      <c r="B5030" t="s">
        <v>19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11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8</v>
      </c>
      <c r="Q5030" t="s">
        <v>3</v>
      </c>
      <c r="R5030" t="s">
        <v>15</v>
      </c>
      <c r="S5030">
        <v>109.9</v>
      </c>
      <c r="T5030">
        <v>7624.2</v>
      </c>
      <c r="U5030" t="s">
        <v>2</v>
      </c>
    </row>
    <row r="5031" spans="1:21">
      <c r="A5031" t="s">
        <v>5069</v>
      </c>
      <c r="B5031" t="s">
        <v>19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10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6</v>
      </c>
      <c r="Q5031" t="s">
        <v>3</v>
      </c>
      <c r="R5031" t="s">
        <v>13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20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11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6</v>
      </c>
      <c r="Q5032" t="s">
        <v>2</v>
      </c>
      <c r="R5032" t="s">
        <v>16</v>
      </c>
      <c r="S5032">
        <v>94.5</v>
      </c>
      <c r="T5032">
        <v>575.45000000000005</v>
      </c>
      <c r="U5032" t="s">
        <v>3</v>
      </c>
    </row>
    <row r="5033" spans="1:21">
      <c r="A5033" t="s">
        <v>5071</v>
      </c>
      <c r="B5033" t="s">
        <v>20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11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6</v>
      </c>
      <c r="Q5033" t="s">
        <v>3</v>
      </c>
      <c r="R5033" t="s">
        <v>15</v>
      </c>
      <c r="S5033">
        <v>101.5</v>
      </c>
      <c r="T5033">
        <v>906.85</v>
      </c>
      <c r="U5033" t="s">
        <v>2</v>
      </c>
    </row>
    <row r="5034" spans="1:21">
      <c r="A5034" t="s">
        <v>5072</v>
      </c>
      <c r="B5034" t="s">
        <v>19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11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6</v>
      </c>
      <c r="Q5034" t="s">
        <v>3</v>
      </c>
      <c r="R5034" t="s">
        <v>15</v>
      </c>
      <c r="S5034">
        <v>89.15</v>
      </c>
      <c r="T5034">
        <v>1057.55</v>
      </c>
      <c r="U5034" t="s">
        <v>2</v>
      </c>
    </row>
    <row r="5035" spans="1:21">
      <c r="A5035" t="s">
        <v>5073</v>
      </c>
      <c r="B5035" t="s">
        <v>19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6</v>
      </c>
      <c r="Q5035" t="s">
        <v>3</v>
      </c>
      <c r="R5035" t="s">
        <v>16</v>
      </c>
      <c r="S5035">
        <v>19.399999999999999</v>
      </c>
      <c r="T5035">
        <v>19.399999999999999</v>
      </c>
      <c r="U5035" t="s">
        <v>2</v>
      </c>
    </row>
    <row r="5036" spans="1:21">
      <c r="A5036" t="s">
        <v>5074</v>
      </c>
      <c r="B5036" t="s">
        <v>19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38</v>
      </c>
      <c r="I5036" t="s">
        <v>10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7</v>
      </c>
      <c r="Q5036" t="s">
        <v>2</v>
      </c>
      <c r="R5036" t="s">
        <v>13</v>
      </c>
      <c r="S5036">
        <v>29.9</v>
      </c>
      <c r="T5036">
        <v>1388.75</v>
      </c>
      <c r="U5036" t="s">
        <v>2</v>
      </c>
    </row>
    <row r="5037" spans="1:21">
      <c r="A5037" t="s">
        <v>5075</v>
      </c>
      <c r="B5037" t="s">
        <v>20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11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6</v>
      </c>
      <c r="Q5037" t="s">
        <v>2</v>
      </c>
      <c r="R5037" t="s">
        <v>15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19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11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6</v>
      </c>
      <c r="Q5038" t="s">
        <v>3</v>
      </c>
      <c r="R5038" t="s">
        <v>14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19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11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6</v>
      </c>
      <c r="Q5039" t="s">
        <v>3</v>
      </c>
      <c r="R5039" t="s">
        <v>16</v>
      </c>
      <c r="S5039">
        <v>79.650000000000006</v>
      </c>
      <c r="T5039">
        <v>152.69999999999999</v>
      </c>
      <c r="U5039" t="s">
        <v>3</v>
      </c>
    </row>
    <row r="5040" spans="1:21">
      <c r="A5040" t="s">
        <v>5078</v>
      </c>
      <c r="B5040" t="s">
        <v>19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7</v>
      </c>
      <c r="Q5040" t="s">
        <v>3</v>
      </c>
      <c r="R5040" t="s">
        <v>16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19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11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6</v>
      </c>
      <c r="Q5041" t="s">
        <v>3</v>
      </c>
      <c r="R5041" t="s">
        <v>15</v>
      </c>
      <c r="S5041">
        <v>79.599999999999994</v>
      </c>
      <c r="T5041">
        <v>195.05</v>
      </c>
      <c r="U5041" t="s">
        <v>3</v>
      </c>
    </row>
    <row r="5042" spans="1:21">
      <c r="A5042" t="s">
        <v>5080</v>
      </c>
      <c r="B5042" t="s">
        <v>20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11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6</v>
      </c>
      <c r="Q5042" t="s">
        <v>2</v>
      </c>
      <c r="R5042" t="s">
        <v>16</v>
      </c>
      <c r="S5042">
        <v>96.8</v>
      </c>
      <c r="T5042">
        <v>1826.7</v>
      </c>
      <c r="U5042" t="s">
        <v>2</v>
      </c>
    </row>
    <row r="5043" spans="1:21">
      <c r="A5043" t="s">
        <v>5081</v>
      </c>
      <c r="B5043" t="s">
        <v>20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7</v>
      </c>
      <c r="Q5043" t="s">
        <v>2</v>
      </c>
      <c r="R5043" t="s">
        <v>16</v>
      </c>
      <c r="S5043">
        <v>20.65</v>
      </c>
      <c r="T5043">
        <v>417.5</v>
      </c>
      <c r="U5043" t="s">
        <v>2</v>
      </c>
    </row>
    <row r="5044" spans="1:21">
      <c r="A5044" t="s">
        <v>5082</v>
      </c>
      <c r="B5044" t="s">
        <v>20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7</v>
      </c>
      <c r="Q5044" t="s">
        <v>2</v>
      </c>
      <c r="R5044" t="s">
        <v>16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20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11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6</v>
      </c>
      <c r="Q5045" t="s">
        <v>3</v>
      </c>
      <c r="R5045" t="s">
        <v>15</v>
      </c>
      <c r="S5045">
        <v>90.6</v>
      </c>
      <c r="T5045">
        <v>1660</v>
      </c>
      <c r="U5045" t="s">
        <v>3</v>
      </c>
    </row>
    <row r="5046" spans="1:21">
      <c r="A5046" t="s">
        <v>5084</v>
      </c>
      <c r="B5046" t="s">
        <v>20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11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6</v>
      </c>
      <c r="Q5046" t="s">
        <v>3</v>
      </c>
      <c r="R5046" t="s">
        <v>15</v>
      </c>
      <c r="S5046">
        <v>104.6</v>
      </c>
      <c r="T5046">
        <v>2180.5500000000002</v>
      </c>
      <c r="U5046" t="s">
        <v>2</v>
      </c>
    </row>
    <row r="5047" spans="1:21">
      <c r="A5047" t="s">
        <v>5085</v>
      </c>
      <c r="B5047" t="s">
        <v>19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11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6</v>
      </c>
      <c r="Q5047" t="s">
        <v>2</v>
      </c>
      <c r="R5047" t="s">
        <v>14</v>
      </c>
      <c r="S5047">
        <v>80.05</v>
      </c>
      <c r="T5047">
        <v>2835.9</v>
      </c>
      <c r="U5047" t="s">
        <v>2</v>
      </c>
    </row>
    <row r="5048" spans="1:21">
      <c r="A5048" t="s">
        <v>5086</v>
      </c>
      <c r="B5048" t="s">
        <v>19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10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6</v>
      </c>
      <c r="Q5048" t="s">
        <v>2</v>
      </c>
      <c r="R5048" t="s">
        <v>16</v>
      </c>
      <c r="S5048">
        <v>45.15</v>
      </c>
      <c r="T5048">
        <v>45.15</v>
      </c>
      <c r="U5048" t="s">
        <v>2</v>
      </c>
    </row>
    <row r="5049" spans="1:21">
      <c r="A5049" t="s">
        <v>5087</v>
      </c>
      <c r="B5049" t="s">
        <v>20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11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6</v>
      </c>
      <c r="Q5049" t="s">
        <v>3</v>
      </c>
      <c r="R5049" t="s">
        <v>14</v>
      </c>
      <c r="S5049">
        <v>73.150000000000006</v>
      </c>
      <c r="T5049">
        <v>2730.85</v>
      </c>
      <c r="U5049" t="s">
        <v>2</v>
      </c>
    </row>
    <row r="5050" spans="1:21">
      <c r="A5050" t="s">
        <v>5088</v>
      </c>
      <c r="B5050" t="s">
        <v>19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11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7</v>
      </c>
      <c r="Q5050" t="s">
        <v>3</v>
      </c>
      <c r="R5050" t="s">
        <v>15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19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6</v>
      </c>
      <c r="Q5051" t="s">
        <v>3</v>
      </c>
      <c r="R5051" t="s">
        <v>13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20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11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8</v>
      </c>
      <c r="Q5052" t="s">
        <v>3</v>
      </c>
      <c r="R5052" t="s">
        <v>14</v>
      </c>
      <c r="S5052">
        <v>106.05</v>
      </c>
      <c r="T5052">
        <v>6981.35</v>
      </c>
      <c r="U5052" t="s">
        <v>3</v>
      </c>
    </row>
    <row r="5053" spans="1:21">
      <c r="A5053" t="s">
        <v>5091</v>
      </c>
      <c r="B5053" t="s">
        <v>20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11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6</v>
      </c>
      <c r="Q5053" t="s">
        <v>3</v>
      </c>
      <c r="R5053" t="s">
        <v>16</v>
      </c>
      <c r="S5053">
        <v>105.35</v>
      </c>
      <c r="T5053">
        <v>5794.45</v>
      </c>
      <c r="U5053" t="s">
        <v>2</v>
      </c>
    </row>
    <row r="5054" spans="1:21">
      <c r="A5054" t="s">
        <v>5092</v>
      </c>
      <c r="B5054" t="s">
        <v>20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10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6</v>
      </c>
      <c r="Q5054" t="s">
        <v>3</v>
      </c>
      <c r="R5054" t="s">
        <v>14</v>
      </c>
      <c r="S5054">
        <v>45.65</v>
      </c>
      <c r="T5054">
        <v>747.2</v>
      </c>
      <c r="U5054" t="s">
        <v>2</v>
      </c>
    </row>
    <row r="5055" spans="1:21">
      <c r="A5055" t="s">
        <v>5093</v>
      </c>
      <c r="B5055" t="s">
        <v>19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11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6</v>
      </c>
      <c r="Q5055" t="s">
        <v>3</v>
      </c>
      <c r="R5055" t="s">
        <v>14</v>
      </c>
      <c r="S5055">
        <v>79.95</v>
      </c>
      <c r="T5055">
        <v>1267.95</v>
      </c>
      <c r="U5055" t="s">
        <v>2</v>
      </c>
    </row>
    <row r="5056" spans="1:21">
      <c r="A5056" t="s">
        <v>5094</v>
      </c>
      <c r="B5056" t="s">
        <v>19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10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7</v>
      </c>
      <c r="Q5056" t="s">
        <v>3</v>
      </c>
      <c r="R5056" t="s">
        <v>14</v>
      </c>
      <c r="S5056">
        <v>54.45</v>
      </c>
      <c r="T5056">
        <v>3674.95</v>
      </c>
      <c r="U5056" t="s">
        <v>2</v>
      </c>
    </row>
    <row r="5057" spans="1:21">
      <c r="A5057" t="s">
        <v>5095</v>
      </c>
      <c r="B5057" t="s">
        <v>19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8</v>
      </c>
      <c r="Q5057" t="s">
        <v>2</v>
      </c>
      <c r="R5057" t="s">
        <v>14</v>
      </c>
      <c r="S5057">
        <v>25.1</v>
      </c>
      <c r="T5057">
        <v>1275.5999999999999</v>
      </c>
      <c r="U5057" t="s">
        <v>2</v>
      </c>
    </row>
    <row r="5058" spans="1:21">
      <c r="A5058" t="s">
        <v>5096</v>
      </c>
      <c r="B5058" t="s">
        <v>19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10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8</v>
      </c>
      <c r="Q5058" t="s">
        <v>2</v>
      </c>
      <c r="R5058" t="s">
        <v>14</v>
      </c>
      <c r="S5058">
        <v>84.7</v>
      </c>
      <c r="T5058">
        <v>5893.9</v>
      </c>
      <c r="U5058" t="s">
        <v>2</v>
      </c>
    </row>
    <row r="5059" spans="1:21">
      <c r="A5059" t="s">
        <v>5097</v>
      </c>
      <c r="B5059" t="s">
        <v>20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11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6</v>
      </c>
      <c r="Q5059" t="s">
        <v>3</v>
      </c>
      <c r="R5059" t="s">
        <v>15</v>
      </c>
      <c r="S5059">
        <v>75.849999999999994</v>
      </c>
      <c r="T5059">
        <v>724.65</v>
      </c>
      <c r="U5059" t="s">
        <v>2</v>
      </c>
    </row>
    <row r="5060" spans="1:21">
      <c r="A5060" t="s">
        <v>5098</v>
      </c>
      <c r="B5060" t="s">
        <v>19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10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6</v>
      </c>
      <c r="Q5060" t="s">
        <v>3</v>
      </c>
      <c r="R5060" t="s">
        <v>16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19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11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6</v>
      </c>
      <c r="Q5061" t="s">
        <v>3</v>
      </c>
      <c r="R5061" t="s">
        <v>15</v>
      </c>
      <c r="S5061">
        <v>99.15</v>
      </c>
      <c r="T5061">
        <v>3615.6</v>
      </c>
      <c r="U5061" t="s">
        <v>3</v>
      </c>
    </row>
    <row r="5062" spans="1:21">
      <c r="A5062" t="s">
        <v>5100</v>
      </c>
      <c r="B5062" t="s">
        <v>19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38</v>
      </c>
      <c r="I5062" t="s">
        <v>10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6</v>
      </c>
      <c r="Q5062" t="s">
        <v>3</v>
      </c>
      <c r="R5062" t="s">
        <v>15</v>
      </c>
      <c r="S5062">
        <v>35.200000000000003</v>
      </c>
      <c r="T5062">
        <v>607.29999999999995</v>
      </c>
      <c r="U5062" t="s">
        <v>2</v>
      </c>
    </row>
    <row r="5063" spans="1:21">
      <c r="A5063" t="s">
        <v>5101</v>
      </c>
      <c r="B5063" t="s">
        <v>19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10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7</v>
      </c>
      <c r="Q5063" t="s">
        <v>2</v>
      </c>
      <c r="R5063" t="s">
        <v>15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19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38</v>
      </c>
      <c r="I5064" t="s">
        <v>10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6</v>
      </c>
      <c r="Q5064" t="s">
        <v>2</v>
      </c>
      <c r="R5064" t="s">
        <v>15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20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11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6</v>
      </c>
      <c r="Q5065" t="s">
        <v>3</v>
      </c>
      <c r="R5065" t="s">
        <v>15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20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38</v>
      </c>
      <c r="I5066" t="s">
        <v>10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6</v>
      </c>
      <c r="Q5066" t="s">
        <v>3</v>
      </c>
      <c r="R5066" t="s">
        <v>14</v>
      </c>
      <c r="S5066">
        <v>40.4</v>
      </c>
      <c r="T5066">
        <v>77.150000000000006</v>
      </c>
      <c r="U5066" t="s">
        <v>3</v>
      </c>
    </row>
    <row r="5067" spans="1:21">
      <c r="A5067" t="s">
        <v>5105</v>
      </c>
      <c r="B5067" t="s">
        <v>20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7</v>
      </c>
      <c r="Q5067" t="s">
        <v>3</v>
      </c>
      <c r="R5067" t="s">
        <v>13</v>
      </c>
      <c r="S5067">
        <v>24.9</v>
      </c>
      <c r="T5067">
        <v>847.8</v>
      </c>
      <c r="U5067" t="s">
        <v>2</v>
      </c>
    </row>
    <row r="5068" spans="1:21">
      <c r="A5068" t="s">
        <v>5106</v>
      </c>
      <c r="B5068" t="s">
        <v>20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38</v>
      </c>
      <c r="I5068" t="s">
        <v>10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8</v>
      </c>
      <c r="Q5068" t="s">
        <v>2</v>
      </c>
      <c r="R5068" t="s">
        <v>13</v>
      </c>
      <c r="S5068">
        <v>54.3</v>
      </c>
      <c r="T5068">
        <v>2390.4499999999998</v>
      </c>
      <c r="U5068" t="s">
        <v>2</v>
      </c>
    </row>
    <row r="5069" spans="1:21">
      <c r="A5069" t="s">
        <v>5107</v>
      </c>
      <c r="B5069" t="s">
        <v>19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10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6</v>
      </c>
      <c r="Q5069" t="s">
        <v>2</v>
      </c>
      <c r="R5069" t="s">
        <v>13</v>
      </c>
      <c r="S5069">
        <v>66.3</v>
      </c>
      <c r="T5069">
        <v>1923.5</v>
      </c>
      <c r="U5069" t="s">
        <v>2</v>
      </c>
    </row>
    <row r="5070" spans="1:21">
      <c r="A5070" t="s">
        <v>5108</v>
      </c>
      <c r="B5070" t="s">
        <v>19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8</v>
      </c>
      <c r="Q5070" t="s">
        <v>3</v>
      </c>
      <c r="R5070" t="s">
        <v>13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19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11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6</v>
      </c>
      <c r="Q5071" t="s">
        <v>2</v>
      </c>
      <c r="R5071" t="s">
        <v>15</v>
      </c>
      <c r="S5071">
        <v>75.349999999999994</v>
      </c>
      <c r="T5071">
        <v>338.1</v>
      </c>
      <c r="U5071" t="s">
        <v>3</v>
      </c>
    </row>
    <row r="5072" spans="1:21">
      <c r="A5072" t="s">
        <v>5110</v>
      </c>
      <c r="B5072" t="s">
        <v>20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11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7</v>
      </c>
      <c r="Q5072" t="s">
        <v>3</v>
      </c>
      <c r="R5072" t="s">
        <v>15</v>
      </c>
      <c r="S5072">
        <v>85.15</v>
      </c>
      <c r="T5072">
        <v>3030.6</v>
      </c>
      <c r="U5072" t="s">
        <v>3</v>
      </c>
    </row>
    <row r="5073" spans="1:21">
      <c r="A5073" t="s">
        <v>5111</v>
      </c>
      <c r="B5073" t="s">
        <v>20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11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6</v>
      </c>
      <c r="Q5073" t="s">
        <v>2</v>
      </c>
      <c r="R5073" t="s">
        <v>14</v>
      </c>
      <c r="S5073">
        <v>75.349999999999994</v>
      </c>
      <c r="T5073">
        <v>75.349999999999994</v>
      </c>
      <c r="U5073" t="s">
        <v>2</v>
      </c>
    </row>
    <row r="5074" spans="1:21">
      <c r="A5074" t="s">
        <v>5112</v>
      </c>
      <c r="B5074" t="s">
        <v>20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11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6</v>
      </c>
      <c r="Q5074" t="s">
        <v>3</v>
      </c>
      <c r="R5074" t="s">
        <v>15</v>
      </c>
      <c r="S5074">
        <v>104.45</v>
      </c>
      <c r="T5074">
        <v>2184.85</v>
      </c>
      <c r="U5074" t="s">
        <v>2</v>
      </c>
    </row>
    <row r="5075" spans="1:21">
      <c r="A5075" t="s">
        <v>5113</v>
      </c>
      <c r="B5075" t="s">
        <v>19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38</v>
      </c>
      <c r="I5075" t="s">
        <v>10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7</v>
      </c>
      <c r="Q5075" t="s">
        <v>3</v>
      </c>
      <c r="R5075" t="s">
        <v>14</v>
      </c>
      <c r="S5075">
        <v>49.45</v>
      </c>
      <c r="T5075">
        <v>1031.4000000000001</v>
      </c>
      <c r="U5075" t="s">
        <v>2</v>
      </c>
    </row>
    <row r="5076" spans="1:21">
      <c r="A5076" t="s">
        <v>5114</v>
      </c>
      <c r="B5076" t="s">
        <v>19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7</v>
      </c>
      <c r="Q5076" t="s">
        <v>2</v>
      </c>
      <c r="R5076" t="s">
        <v>14</v>
      </c>
      <c r="S5076">
        <v>19.45</v>
      </c>
      <c r="T5076">
        <v>921.3</v>
      </c>
      <c r="U5076" t="s">
        <v>2</v>
      </c>
    </row>
    <row r="5077" spans="1:21">
      <c r="A5077" t="s">
        <v>5115</v>
      </c>
      <c r="B5077" t="s">
        <v>19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11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6</v>
      </c>
      <c r="Q5077" t="s">
        <v>3</v>
      </c>
      <c r="R5077" t="s">
        <v>15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19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11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7</v>
      </c>
      <c r="Q5078" t="s">
        <v>3</v>
      </c>
      <c r="R5078" t="s">
        <v>15</v>
      </c>
      <c r="S5078">
        <v>93.8</v>
      </c>
      <c r="T5078">
        <v>3124.5</v>
      </c>
      <c r="U5078" t="s">
        <v>3</v>
      </c>
    </row>
    <row r="5079" spans="1:21">
      <c r="A5079" t="s">
        <v>5117</v>
      </c>
      <c r="B5079" t="s">
        <v>19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8</v>
      </c>
      <c r="Q5079" t="s">
        <v>2</v>
      </c>
      <c r="R5079" t="s">
        <v>16</v>
      </c>
      <c r="S5079">
        <v>19.850000000000001</v>
      </c>
      <c r="T5079">
        <v>144.15</v>
      </c>
      <c r="U5079" t="s">
        <v>2</v>
      </c>
    </row>
    <row r="5080" spans="1:21">
      <c r="A5080" t="s">
        <v>5118</v>
      </c>
      <c r="B5080" t="s">
        <v>19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11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7</v>
      </c>
      <c r="Q5080" t="s">
        <v>3</v>
      </c>
      <c r="R5080" t="s">
        <v>13</v>
      </c>
      <c r="S5080">
        <v>100.25</v>
      </c>
      <c r="T5080">
        <v>6689</v>
      </c>
      <c r="U5080" t="s">
        <v>2</v>
      </c>
    </row>
    <row r="5081" spans="1:21">
      <c r="A5081" t="s">
        <v>5119</v>
      </c>
      <c r="B5081" t="s">
        <v>20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11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6</v>
      </c>
      <c r="Q5081" t="s">
        <v>2</v>
      </c>
      <c r="R5081" t="s">
        <v>15</v>
      </c>
      <c r="S5081">
        <v>95.7</v>
      </c>
      <c r="T5081">
        <v>1451.1</v>
      </c>
      <c r="U5081" t="s">
        <v>2</v>
      </c>
    </row>
    <row r="5082" spans="1:21">
      <c r="A5082" t="s">
        <v>5120</v>
      </c>
      <c r="B5082" t="s">
        <v>20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11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8</v>
      </c>
      <c r="Q5082" t="s">
        <v>3</v>
      </c>
      <c r="R5082" t="s">
        <v>15</v>
      </c>
      <c r="S5082">
        <v>93.15</v>
      </c>
      <c r="T5082">
        <v>6368.2</v>
      </c>
      <c r="U5082" t="s">
        <v>2</v>
      </c>
    </row>
    <row r="5083" spans="1:21">
      <c r="A5083" t="s">
        <v>5121</v>
      </c>
      <c r="B5083" t="s">
        <v>20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10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8</v>
      </c>
      <c r="Q5083" t="s">
        <v>3</v>
      </c>
      <c r="R5083" t="s">
        <v>16</v>
      </c>
      <c r="S5083">
        <v>69.7</v>
      </c>
      <c r="T5083">
        <v>3729.6</v>
      </c>
      <c r="U5083" t="s">
        <v>2</v>
      </c>
    </row>
    <row r="5084" spans="1:21">
      <c r="A5084" t="s">
        <v>5122</v>
      </c>
      <c r="B5084" t="s">
        <v>20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7</v>
      </c>
      <c r="Q5084" t="s">
        <v>2</v>
      </c>
      <c r="R5084" t="s">
        <v>16</v>
      </c>
      <c r="S5084">
        <v>19.8</v>
      </c>
      <c r="T5084">
        <v>350.1</v>
      </c>
      <c r="U5084" t="s">
        <v>2</v>
      </c>
    </row>
    <row r="5085" spans="1:21">
      <c r="A5085" t="s">
        <v>5123</v>
      </c>
      <c r="B5085" t="s">
        <v>19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10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6</v>
      </c>
      <c r="Q5085" t="s">
        <v>3</v>
      </c>
      <c r="R5085" t="s">
        <v>16</v>
      </c>
      <c r="S5085">
        <v>71.349999999999994</v>
      </c>
      <c r="T5085">
        <v>2847.2</v>
      </c>
      <c r="U5085" t="s">
        <v>2</v>
      </c>
    </row>
    <row r="5086" spans="1:21">
      <c r="A5086" t="s">
        <v>5124</v>
      </c>
      <c r="B5086" t="s">
        <v>19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7</v>
      </c>
      <c r="Q5086" t="s">
        <v>2</v>
      </c>
      <c r="R5086" t="s">
        <v>13</v>
      </c>
      <c r="S5086">
        <v>20.75</v>
      </c>
      <c r="T5086">
        <v>452.35</v>
      </c>
      <c r="U5086" t="s">
        <v>2</v>
      </c>
    </row>
    <row r="5087" spans="1:21">
      <c r="A5087" t="s">
        <v>5125</v>
      </c>
      <c r="B5087" t="s">
        <v>20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38</v>
      </c>
      <c r="I5087" t="s">
        <v>10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6</v>
      </c>
      <c r="Q5087" t="s">
        <v>3</v>
      </c>
      <c r="R5087" t="s">
        <v>15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20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7</v>
      </c>
      <c r="Q5088" t="s">
        <v>3</v>
      </c>
      <c r="R5088" t="s">
        <v>15</v>
      </c>
      <c r="S5088">
        <v>20.399999999999999</v>
      </c>
      <c r="T5088">
        <v>930.45</v>
      </c>
      <c r="U5088" t="s">
        <v>3</v>
      </c>
    </row>
    <row r="5089" spans="1:21">
      <c r="A5089" t="s">
        <v>5127</v>
      </c>
      <c r="B5089" t="s">
        <v>19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6</v>
      </c>
      <c r="Q5089" t="s">
        <v>2</v>
      </c>
      <c r="R5089" t="s">
        <v>16</v>
      </c>
      <c r="S5089">
        <v>20.350000000000001</v>
      </c>
      <c r="T5089">
        <v>41.85</v>
      </c>
      <c r="U5089" t="s">
        <v>2</v>
      </c>
    </row>
    <row r="5090" spans="1:21">
      <c r="A5090" t="s">
        <v>5128</v>
      </c>
      <c r="B5090" t="s">
        <v>19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8</v>
      </c>
      <c r="Q5090" t="s">
        <v>2</v>
      </c>
      <c r="R5090" t="s">
        <v>13</v>
      </c>
      <c r="S5090">
        <v>19.75</v>
      </c>
      <c r="T5090">
        <v>1272.05</v>
      </c>
      <c r="U5090" t="s">
        <v>2</v>
      </c>
    </row>
    <row r="5091" spans="1:21">
      <c r="A5091" t="s">
        <v>5129</v>
      </c>
      <c r="B5091" t="s">
        <v>20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10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6</v>
      </c>
      <c r="Q5091" t="s">
        <v>3</v>
      </c>
      <c r="R5091" t="s">
        <v>15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20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11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6</v>
      </c>
      <c r="Q5092" t="s">
        <v>3</v>
      </c>
      <c r="R5092" t="s">
        <v>14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20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38</v>
      </c>
      <c r="I5093" t="s">
        <v>10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6</v>
      </c>
      <c r="Q5093" t="s">
        <v>3</v>
      </c>
      <c r="R5093" t="s">
        <v>14</v>
      </c>
      <c r="S5093">
        <v>30.5</v>
      </c>
      <c r="T5093">
        <v>208.7</v>
      </c>
      <c r="U5093" t="s">
        <v>3</v>
      </c>
    </row>
    <row r="5094" spans="1:21">
      <c r="A5094" t="s">
        <v>5132</v>
      </c>
      <c r="B5094" t="s">
        <v>19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6</v>
      </c>
      <c r="Q5094" t="s">
        <v>2</v>
      </c>
      <c r="R5094" t="s">
        <v>16</v>
      </c>
      <c r="S5094">
        <v>20.45</v>
      </c>
      <c r="T5094">
        <v>150.75</v>
      </c>
      <c r="U5094" t="s">
        <v>2</v>
      </c>
    </row>
    <row r="5095" spans="1:21">
      <c r="A5095" t="s">
        <v>5133</v>
      </c>
      <c r="B5095" t="s">
        <v>20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10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8</v>
      </c>
      <c r="Q5095" t="s">
        <v>3</v>
      </c>
      <c r="R5095" t="s">
        <v>13</v>
      </c>
      <c r="S5095">
        <v>66.150000000000006</v>
      </c>
      <c r="T5095">
        <v>3199</v>
      </c>
      <c r="U5095" t="s">
        <v>2</v>
      </c>
    </row>
    <row r="5096" spans="1:21">
      <c r="A5096" t="s">
        <v>5134</v>
      </c>
      <c r="B5096" t="s">
        <v>19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11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7</v>
      </c>
      <c r="Q5096" t="s">
        <v>3</v>
      </c>
      <c r="R5096" t="s">
        <v>15</v>
      </c>
      <c r="S5096">
        <v>89.85</v>
      </c>
      <c r="T5096">
        <v>5844.65</v>
      </c>
      <c r="U5096" t="s">
        <v>2</v>
      </c>
    </row>
    <row r="5097" spans="1:21">
      <c r="A5097" t="s">
        <v>5135</v>
      </c>
      <c r="B5097" t="s">
        <v>19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10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7</v>
      </c>
      <c r="Q5097" t="s">
        <v>2</v>
      </c>
      <c r="R5097" t="s">
        <v>13</v>
      </c>
      <c r="S5097">
        <v>45.05</v>
      </c>
      <c r="T5097">
        <v>2462.6</v>
      </c>
      <c r="U5097" t="s">
        <v>2</v>
      </c>
    </row>
    <row r="5098" spans="1:21">
      <c r="A5098" t="s">
        <v>5136</v>
      </c>
      <c r="B5098" t="s">
        <v>20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10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8</v>
      </c>
      <c r="Q5098" t="s">
        <v>2</v>
      </c>
      <c r="R5098" t="s">
        <v>13</v>
      </c>
      <c r="S5098">
        <v>86.85</v>
      </c>
      <c r="T5098">
        <v>6263.8</v>
      </c>
      <c r="U5098" t="s">
        <v>2</v>
      </c>
    </row>
    <row r="5099" spans="1:21">
      <c r="A5099" t="s">
        <v>5137</v>
      </c>
      <c r="B5099" t="s">
        <v>20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11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6</v>
      </c>
      <c r="Q5099" t="s">
        <v>3</v>
      </c>
      <c r="R5099" t="s">
        <v>16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20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11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6</v>
      </c>
      <c r="Q5100" t="s">
        <v>3</v>
      </c>
      <c r="R5100" t="s">
        <v>15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19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6</v>
      </c>
      <c r="Q5101" t="s">
        <v>2</v>
      </c>
      <c r="R5101" t="s">
        <v>14</v>
      </c>
      <c r="S5101">
        <v>20.100000000000001</v>
      </c>
      <c r="T5101">
        <v>221.35</v>
      </c>
      <c r="U5101" t="s">
        <v>3</v>
      </c>
    </row>
    <row r="5102" spans="1:21">
      <c r="A5102" t="s">
        <v>5140</v>
      </c>
      <c r="B5102" t="s">
        <v>19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11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6</v>
      </c>
      <c r="Q5102" t="s">
        <v>2</v>
      </c>
      <c r="R5102" t="s">
        <v>15</v>
      </c>
      <c r="S5102">
        <v>75.3</v>
      </c>
      <c r="T5102">
        <v>75.3</v>
      </c>
      <c r="U5102" t="s">
        <v>3</v>
      </c>
    </row>
    <row r="5103" spans="1:21">
      <c r="A5103" t="s">
        <v>5141</v>
      </c>
      <c r="B5103" t="s">
        <v>20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11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6</v>
      </c>
      <c r="Q5103" t="s">
        <v>3</v>
      </c>
      <c r="R5103" t="s">
        <v>13</v>
      </c>
      <c r="S5103">
        <v>106.65</v>
      </c>
      <c r="T5103">
        <v>1672.1</v>
      </c>
      <c r="U5103" t="s">
        <v>2</v>
      </c>
    </row>
    <row r="5104" spans="1:21">
      <c r="A5104" t="s">
        <v>5142</v>
      </c>
      <c r="B5104" t="s">
        <v>19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11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8</v>
      </c>
      <c r="Q5104" t="s">
        <v>3</v>
      </c>
      <c r="R5104" t="s">
        <v>14</v>
      </c>
      <c r="S5104">
        <v>110.15</v>
      </c>
      <c r="T5104">
        <v>7881.2</v>
      </c>
      <c r="U5104" t="s">
        <v>2</v>
      </c>
    </row>
    <row r="5105" spans="1:21">
      <c r="A5105" t="s">
        <v>5143</v>
      </c>
      <c r="B5105" t="s">
        <v>19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11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7</v>
      </c>
      <c r="Q5105" t="s">
        <v>3</v>
      </c>
      <c r="R5105" t="s">
        <v>13</v>
      </c>
      <c r="S5105">
        <v>82.85</v>
      </c>
      <c r="T5105">
        <v>2320.8000000000002</v>
      </c>
      <c r="U5105" t="s">
        <v>2</v>
      </c>
    </row>
    <row r="5106" spans="1:21">
      <c r="A5106" t="s">
        <v>5144</v>
      </c>
      <c r="B5106" t="s">
        <v>19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8</v>
      </c>
      <c r="Q5106" t="s">
        <v>2</v>
      </c>
      <c r="R5106" t="s">
        <v>16</v>
      </c>
      <c r="S5106">
        <v>20.100000000000001</v>
      </c>
      <c r="T5106">
        <v>370.5</v>
      </c>
      <c r="U5106" t="s">
        <v>2</v>
      </c>
    </row>
    <row r="5107" spans="1:21">
      <c r="A5107" t="s">
        <v>5145</v>
      </c>
      <c r="B5107" t="s">
        <v>19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11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7</v>
      </c>
      <c r="Q5107" t="s">
        <v>3</v>
      </c>
      <c r="R5107" t="s">
        <v>14</v>
      </c>
      <c r="S5107">
        <v>99.2</v>
      </c>
      <c r="T5107">
        <v>4062.2</v>
      </c>
      <c r="U5107" t="s">
        <v>3</v>
      </c>
    </row>
    <row r="5108" spans="1:21">
      <c r="A5108" t="s">
        <v>5146</v>
      </c>
      <c r="B5108" t="s">
        <v>19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10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6</v>
      </c>
      <c r="Q5108" t="s">
        <v>3</v>
      </c>
      <c r="R5108" t="s">
        <v>15</v>
      </c>
      <c r="S5108">
        <v>59.45</v>
      </c>
      <c r="T5108">
        <v>3043.7</v>
      </c>
      <c r="U5108" t="s">
        <v>2</v>
      </c>
    </row>
    <row r="5109" spans="1:21">
      <c r="A5109" t="s">
        <v>5147</v>
      </c>
      <c r="B5109" t="s">
        <v>19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10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6</v>
      </c>
      <c r="Q5109" t="s">
        <v>3</v>
      </c>
      <c r="R5109" t="s">
        <v>13</v>
      </c>
      <c r="S5109">
        <v>58.6</v>
      </c>
      <c r="T5109">
        <v>2723.4</v>
      </c>
      <c r="U5109" t="s">
        <v>2</v>
      </c>
    </row>
    <row r="5110" spans="1:21">
      <c r="A5110" t="s">
        <v>5148</v>
      </c>
      <c r="B5110" t="s">
        <v>19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10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6</v>
      </c>
      <c r="Q5110" t="s">
        <v>2</v>
      </c>
      <c r="R5110" t="s">
        <v>14</v>
      </c>
      <c r="S5110">
        <v>49.7</v>
      </c>
      <c r="T5110">
        <v>1081.25</v>
      </c>
      <c r="U5110" t="s">
        <v>2</v>
      </c>
    </row>
    <row r="5111" spans="1:21">
      <c r="A5111" t="s">
        <v>5149</v>
      </c>
      <c r="B5111" t="s">
        <v>20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10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8</v>
      </c>
      <c r="Q5111" t="s">
        <v>2</v>
      </c>
      <c r="R5111" t="s">
        <v>16</v>
      </c>
      <c r="S5111">
        <v>65.849999999999994</v>
      </c>
      <c r="T5111">
        <v>4097.05</v>
      </c>
      <c r="U5111" t="s">
        <v>2</v>
      </c>
    </row>
    <row r="5112" spans="1:21">
      <c r="A5112" t="s">
        <v>5150</v>
      </c>
      <c r="B5112" t="s">
        <v>19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11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6</v>
      </c>
      <c r="Q5112" t="s">
        <v>3</v>
      </c>
      <c r="R5112" t="s">
        <v>15</v>
      </c>
      <c r="S5112">
        <v>73.5</v>
      </c>
      <c r="T5112">
        <v>632.20000000000005</v>
      </c>
      <c r="U5112" t="s">
        <v>2</v>
      </c>
    </row>
    <row r="5113" spans="1:21">
      <c r="A5113" t="s">
        <v>5151</v>
      </c>
      <c r="B5113" t="s">
        <v>20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11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6</v>
      </c>
      <c r="Q5113" t="s">
        <v>2</v>
      </c>
      <c r="R5113" t="s">
        <v>16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19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6</v>
      </c>
      <c r="Q5114" t="s">
        <v>2</v>
      </c>
      <c r="R5114" t="s">
        <v>16</v>
      </c>
      <c r="S5114">
        <v>20.05</v>
      </c>
      <c r="T5114">
        <v>164.85</v>
      </c>
      <c r="U5114" t="s">
        <v>3</v>
      </c>
    </row>
    <row r="5115" spans="1:21">
      <c r="A5115" t="s">
        <v>5153</v>
      </c>
      <c r="B5115" t="s">
        <v>19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11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8</v>
      </c>
      <c r="Q5115" t="s">
        <v>2</v>
      </c>
      <c r="R5115" t="s">
        <v>14</v>
      </c>
      <c r="S5115">
        <v>113.65</v>
      </c>
      <c r="T5115">
        <v>8166.8</v>
      </c>
      <c r="U5115" t="s">
        <v>2</v>
      </c>
    </row>
    <row r="5116" spans="1:21">
      <c r="A5116" t="s">
        <v>5154</v>
      </c>
      <c r="B5116" t="s">
        <v>19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11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6</v>
      </c>
      <c r="Q5116" t="s">
        <v>3</v>
      </c>
      <c r="R5116" t="s">
        <v>15</v>
      </c>
      <c r="S5116">
        <v>83.4</v>
      </c>
      <c r="T5116">
        <v>4113.7</v>
      </c>
      <c r="U5116" t="s">
        <v>2</v>
      </c>
    </row>
    <row r="5117" spans="1:21">
      <c r="A5117" t="s">
        <v>5155</v>
      </c>
      <c r="B5117" t="s">
        <v>20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10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8</v>
      </c>
      <c r="Q5117" t="s">
        <v>2</v>
      </c>
      <c r="R5117" t="s">
        <v>16</v>
      </c>
      <c r="S5117">
        <v>65.650000000000006</v>
      </c>
      <c r="T5117">
        <v>3047.15</v>
      </c>
      <c r="U5117" t="s">
        <v>2</v>
      </c>
    </row>
    <row r="5118" spans="1:21">
      <c r="A5118" t="s">
        <v>5156</v>
      </c>
      <c r="B5118" t="s">
        <v>20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11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6</v>
      </c>
      <c r="Q5118" t="s">
        <v>2</v>
      </c>
      <c r="R5118" t="s">
        <v>15</v>
      </c>
      <c r="S5118">
        <v>70.400000000000006</v>
      </c>
      <c r="T5118">
        <v>70.400000000000006</v>
      </c>
      <c r="U5118" t="s">
        <v>3</v>
      </c>
    </row>
    <row r="5119" spans="1:21">
      <c r="A5119" t="s">
        <v>5157</v>
      </c>
      <c r="B5119" t="s">
        <v>19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38</v>
      </c>
      <c r="I5119" t="s">
        <v>10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8</v>
      </c>
      <c r="Q5119" t="s">
        <v>3</v>
      </c>
      <c r="R5119" t="s">
        <v>13</v>
      </c>
      <c r="S5119">
        <v>61.35</v>
      </c>
      <c r="T5119">
        <v>4193.3999999999996</v>
      </c>
      <c r="U5119" t="s">
        <v>2</v>
      </c>
    </row>
    <row r="5120" spans="1:21">
      <c r="A5120" t="s">
        <v>5158</v>
      </c>
      <c r="B5120" t="s">
        <v>19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11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6</v>
      </c>
      <c r="Q5120" t="s">
        <v>3</v>
      </c>
      <c r="R5120" t="s">
        <v>14</v>
      </c>
      <c r="S5120">
        <v>85.9</v>
      </c>
      <c r="T5120">
        <v>3729.75</v>
      </c>
      <c r="U5120" t="s">
        <v>2</v>
      </c>
    </row>
    <row r="5121" spans="1:21">
      <c r="A5121" t="s">
        <v>5159</v>
      </c>
      <c r="B5121" t="s">
        <v>19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11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6</v>
      </c>
      <c r="Q5121" t="s">
        <v>3</v>
      </c>
      <c r="R5121" t="s">
        <v>16</v>
      </c>
      <c r="S5121">
        <v>75.650000000000006</v>
      </c>
      <c r="T5121">
        <v>399.45</v>
      </c>
      <c r="U5121" t="s">
        <v>2</v>
      </c>
    </row>
    <row r="5122" spans="1:21">
      <c r="A5122" t="s">
        <v>5160</v>
      </c>
      <c r="B5122" t="s">
        <v>20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10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7</v>
      </c>
      <c r="Q5122" t="s">
        <v>3</v>
      </c>
      <c r="R5122" t="s">
        <v>15</v>
      </c>
      <c r="S5122">
        <v>49.75</v>
      </c>
      <c r="T5122">
        <v>331.3</v>
      </c>
      <c r="U5122" t="s">
        <v>3</v>
      </c>
    </row>
    <row r="5123" spans="1:21">
      <c r="A5123" t="s">
        <v>5161</v>
      </c>
      <c r="B5123" t="s">
        <v>20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10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7</v>
      </c>
      <c r="Q5123" t="s">
        <v>2</v>
      </c>
      <c r="R5123" t="s">
        <v>14</v>
      </c>
      <c r="S5123">
        <v>70.900000000000006</v>
      </c>
      <c r="T5123">
        <v>1964.6</v>
      </c>
      <c r="U5123" t="s">
        <v>2</v>
      </c>
    </row>
    <row r="5124" spans="1:21">
      <c r="A5124" t="s">
        <v>5162</v>
      </c>
      <c r="B5124" t="s">
        <v>19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10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6</v>
      </c>
      <c r="Q5124" t="s">
        <v>2</v>
      </c>
      <c r="R5124" t="s">
        <v>16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19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11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6</v>
      </c>
      <c r="Q5125" t="s">
        <v>3</v>
      </c>
      <c r="R5125" t="s">
        <v>14</v>
      </c>
      <c r="S5125">
        <v>75.3</v>
      </c>
      <c r="T5125">
        <v>1147.45</v>
      </c>
      <c r="U5125" t="s">
        <v>3</v>
      </c>
    </row>
    <row r="5126" spans="1:21">
      <c r="A5126" t="s">
        <v>5164</v>
      </c>
      <c r="B5126" t="s">
        <v>19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8</v>
      </c>
      <c r="Q5126" t="s">
        <v>2</v>
      </c>
      <c r="R5126" t="s">
        <v>16</v>
      </c>
      <c r="S5126">
        <v>20.100000000000001</v>
      </c>
      <c r="T5126">
        <v>486.05</v>
      </c>
      <c r="U5126" t="s">
        <v>2</v>
      </c>
    </row>
    <row r="5127" spans="1:21">
      <c r="A5127" t="s">
        <v>5165</v>
      </c>
      <c r="B5127" t="s">
        <v>19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11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6</v>
      </c>
      <c r="Q5127" t="s">
        <v>3</v>
      </c>
      <c r="R5127" t="s">
        <v>15</v>
      </c>
      <c r="S5127">
        <v>94</v>
      </c>
      <c r="T5127">
        <v>1078.9000000000001</v>
      </c>
      <c r="U5127" t="s">
        <v>3</v>
      </c>
    </row>
    <row r="5128" spans="1:21">
      <c r="A5128" t="s">
        <v>5166</v>
      </c>
      <c r="B5128" t="s">
        <v>20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11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6</v>
      </c>
      <c r="Q5128" t="s">
        <v>3</v>
      </c>
      <c r="R5128" t="s">
        <v>15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20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11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7</v>
      </c>
      <c r="Q5129" t="s">
        <v>3</v>
      </c>
      <c r="R5129" t="s">
        <v>13</v>
      </c>
      <c r="S5129">
        <v>118.35</v>
      </c>
      <c r="T5129">
        <v>7804.15</v>
      </c>
      <c r="U5129" t="s">
        <v>3</v>
      </c>
    </row>
    <row r="5130" spans="1:21">
      <c r="A5130" t="s">
        <v>5168</v>
      </c>
      <c r="B5130" t="s">
        <v>19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11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6</v>
      </c>
      <c r="Q5130" t="s">
        <v>2</v>
      </c>
      <c r="R5130" t="s">
        <v>15</v>
      </c>
      <c r="S5130">
        <v>99.7</v>
      </c>
      <c r="T5130">
        <v>4747.2</v>
      </c>
      <c r="U5130" t="s">
        <v>2</v>
      </c>
    </row>
    <row r="5131" spans="1:21">
      <c r="A5131" t="s">
        <v>5169</v>
      </c>
      <c r="B5131" t="s">
        <v>19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11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6</v>
      </c>
      <c r="Q5131" t="s">
        <v>3</v>
      </c>
      <c r="R5131" t="s">
        <v>16</v>
      </c>
      <c r="S5131">
        <v>81.900000000000006</v>
      </c>
      <c r="T5131">
        <v>1028.9000000000001</v>
      </c>
      <c r="U5131" t="s">
        <v>2</v>
      </c>
    </row>
    <row r="5132" spans="1:21">
      <c r="A5132" t="s">
        <v>5170</v>
      </c>
      <c r="B5132" t="s">
        <v>20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38</v>
      </c>
      <c r="I5132" t="s">
        <v>10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6</v>
      </c>
      <c r="Q5132" t="s">
        <v>3</v>
      </c>
      <c r="R5132" t="s">
        <v>15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19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11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6</v>
      </c>
      <c r="Q5133" t="s">
        <v>3</v>
      </c>
      <c r="R5133" t="s">
        <v>15</v>
      </c>
      <c r="S5133">
        <v>96.1</v>
      </c>
      <c r="T5133">
        <v>4364.1000000000004</v>
      </c>
      <c r="U5133" t="s">
        <v>3</v>
      </c>
    </row>
    <row r="5134" spans="1:21">
      <c r="A5134" t="s">
        <v>5172</v>
      </c>
      <c r="B5134" t="s">
        <v>20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10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7</v>
      </c>
      <c r="Q5134" t="s">
        <v>3</v>
      </c>
      <c r="R5134" t="s">
        <v>15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20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11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6</v>
      </c>
      <c r="Q5135" t="s">
        <v>3</v>
      </c>
      <c r="R5135" t="s">
        <v>15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20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11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6</v>
      </c>
      <c r="Q5136" t="s">
        <v>3</v>
      </c>
      <c r="R5136" t="s">
        <v>15</v>
      </c>
      <c r="S5136">
        <v>80.2</v>
      </c>
      <c r="T5136">
        <v>1217.25</v>
      </c>
      <c r="U5136" t="s">
        <v>3</v>
      </c>
    </row>
    <row r="5137" spans="1:21">
      <c r="A5137" t="s">
        <v>5175</v>
      </c>
      <c r="B5137" t="s">
        <v>19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6</v>
      </c>
      <c r="Q5137" t="s">
        <v>2</v>
      </c>
      <c r="R5137" t="s">
        <v>15</v>
      </c>
      <c r="S5137">
        <v>19.75</v>
      </c>
      <c r="T5137">
        <v>19.75</v>
      </c>
      <c r="U5137" t="s">
        <v>2</v>
      </c>
    </row>
    <row r="5138" spans="1:21">
      <c r="A5138" t="s">
        <v>5176</v>
      </c>
      <c r="B5138" t="s">
        <v>20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11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6</v>
      </c>
      <c r="Q5138" t="s">
        <v>3</v>
      </c>
      <c r="R5138" t="s">
        <v>16</v>
      </c>
      <c r="S5138">
        <v>72.599999999999994</v>
      </c>
      <c r="T5138">
        <v>154.30000000000001</v>
      </c>
      <c r="U5138" t="s">
        <v>2</v>
      </c>
    </row>
    <row r="5139" spans="1:21">
      <c r="A5139" t="s">
        <v>5177</v>
      </c>
      <c r="B5139" t="s">
        <v>20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11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6</v>
      </c>
      <c r="Q5139" t="s">
        <v>3</v>
      </c>
      <c r="R5139" t="s">
        <v>15</v>
      </c>
      <c r="S5139">
        <v>116.5</v>
      </c>
      <c r="T5139">
        <v>6382.55</v>
      </c>
      <c r="U5139" t="s">
        <v>2</v>
      </c>
    </row>
    <row r="5140" spans="1:21">
      <c r="A5140" t="s">
        <v>5178</v>
      </c>
      <c r="B5140" t="s">
        <v>20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11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8</v>
      </c>
      <c r="Q5140" t="s">
        <v>3</v>
      </c>
      <c r="R5140" t="s">
        <v>15</v>
      </c>
      <c r="S5140">
        <v>106.8</v>
      </c>
      <c r="T5140">
        <v>7623.2</v>
      </c>
      <c r="U5140" t="s">
        <v>2</v>
      </c>
    </row>
    <row r="5141" spans="1:21">
      <c r="A5141" t="s">
        <v>5179</v>
      </c>
      <c r="B5141" t="s">
        <v>20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8</v>
      </c>
      <c r="Q5141" t="s">
        <v>2</v>
      </c>
      <c r="R5141" t="s">
        <v>16</v>
      </c>
      <c r="S5141">
        <v>24.95</v>
      </c>
      <c r="T5141">
        <v>1261.45</v>
      </c>
      <c r="U5141" t="s">
        <v>2</v>
      </c>
    </row>
    <row r="5142" spans="1:21">
      <c r="A5142" t="s">
        <v>5180</v>
      </c>
      <c r="B5142" t="s">
        <v>20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11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6</v>
      </c>
      <c r="Q5142" t="s">
        <v>3</v>
      </c>
      <c r="R5142" t="s">
        <v>15</v>
      </c>
      <c r="S5142">
        <v>89.25</v>
      </c>
      <c r="T5142">
        <v>89.25</v>
      </c>
      <c r="U5142" t="s">
        <v>2</v>
      </c>
    </row>
    <row r="5143" spans="1:21">
      <c r="A5143" t="s">
        <v>5181</v>
      </c>
      <c r="B5143" t="s">
        <v>20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6</v>
      </c>
      <c r="Q5143" t="s">
        <v>3</v>
      </c>
      <c r="R5143" t="s">
        <v>16</v>
      </c>
      <c r="S5143">
        <v>19.25</v>
      </c>
      <c r="T5143">
        <v>86.05</v>
      </c>
      <c r="U5143" t="s">
        <v>2</v>
      </c>
    </row>
    <row r="5144" spans="1:21">
      <c r="A5144" t="s">
        <v>5182</v>
      </c>
      <c r="B5144" t="s">
        <v>19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11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7</v>
      </c>
      <c r="Q5144" t="s">
        <v>3</v>
      </c>
      <c r="R5144" t="s">
        <v>13</v>
      </c>
      <c r="S5144">
        <v>104.55</v>
      </c>
      <c r="T5144">
        <v>6779.05</v>
      </c>
      <c r="U5144" t="s">
        <v>2</v>
      </c>
    </row>
    <row r="5145" spans="1:21">
      <c r="A5145" t="s">
        <v>5183</v>
      </c>
      <c r="B5145" t="s">
        <v>19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10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7</v>
      </c>
      <c r="Q5145" t="s">
        <v>3</v>
      </c>
      <c r="R5145" t="s">
        <v>16</v>
      </c>
      <c r="S5145">
        <v>87.2</v>
      </c>
      <c r="T5145">
        <v>4345</v>
      </c>
      <c r="U5145" t="s">
        <v>2</v>
      </c>
    </row>
    <row r="5146" spans="1:21">
      <c r="A5146" t="s">
        <v>5184</v>
      </c>
      <c r="B5146" t="s">
        <v>19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38</v>
      </c>
      <c r="I5146" t="s">
        <v>10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6</v>
      </c>
      <c r="Q5146" t="s">
        <v>3</v>
      </c>
      <c r="R5146" t="s">
        <v>15</v>
      </c>
      <c r="S5146">
        <v>30.75</v>
      </c>
      <c r="T5146">
        <v>82.85</v>
      </c>
      <c r="U5146" t="s">
        <v>2</v>
      </c>
    </row>
    <row r="5147" spans="1:21">
      <c r="A5147" t="s">
        <v>5185</v>
      </c>
      <c r="B5147" t="s">
        <v>20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7</v>
      </c>
      <c r="Q5147" t="s">
        <v>3</v>
      </c>
      <c r="R5147" t="s">
        <v>14</v>
      </c>
      <c r="S5147">
        <v>25.7</v>
      </c>
      <c r="T5147">
        <v>1714.55</v>
      </c>
      <c r="U5147" t="s">
        <v>2</v>
      </c>
    </row>
    <row r="5148" spans="1:21">
      <c r="A5148" t="s">
        <v>5186</v>
      </c>
      <c r="B5148" t="s">
        <v>20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11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6</v>
      </c>
      <c r="Q5148" t="s">
        <v>2</v>
      </c>
      <c r="R5148" t="s">
        <v>15</v>
      </c>
      <c r="S5148">
        <v>86.2</v>
      </c>
      <c r="T5148">
        <v>893.2</v>
      </c>
      <c r="U5148" t="s">
        <v>2</v>
      </c>
    </row>
    <row r="5149" spans="1:21">
      <c r="A5149" t="s">
        <v>5187</v>
      </c>
      <c r="B5149" t="s">
        <v>20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38</v>
      </c>
      <c r="I5149" t="s">
        <v>10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6</v>
      </c>
      <c r="Q5149" t="s">
        <v>3</v>
      </c>
      <c r="R5149" t="s">
        <v>14</v>
      </c>
      <c r="S5149">
        <v>30.1</v>
      </c>
      <c r="T5149">
        <v>810.85</v>
      </c>
      <c r="U5149" t="s">
        <v>2</v>
      </c>
    </row>
    <row r="5150" spans="1:21">
      <c r="A5150" t="s">
        <v>5188</v>
      </c>
      <c r="B5150" t="s">
        <v>20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11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8</v>
      </c>
      <c r="Q5150" t="s">
        <v>3</v>
      </c>
      <c r="R5150" t="s">
        <v>15</v>
      </c>
      <c r="S5150">
        <v>99.35</v>
      </c>
      <c r="T5150">
        <v>6347.55</v>
      </c>
      <c r="U5150" t="s">
        <v>2</v>
      </c>
    </row>
    <row r="5151" spans="1:21">
      <c r="A5151" t="s">
        <v>5189</v>
      </c>
      <c r="B5151" t="s">
        <v>19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8</v>
      </c>
      <c r="Q5151" t="s">
        <v>3</v>
      </c>
      <c r="R5151" t="s">
        <v>14</v>
      </c>
      <c r="S5151">
        <v>19.2</v>
      </c>
      <c r="T5151">
        <v>1123.6500000000001</v>
      </c>
      <c r="U5151" t="s">
        <v>2</v>
      </c>
    </row>
    <row r="5152" spans="1:21">
      <c r="A5152" t="s">
        <v>5190</v>
      </c>
      <c r="B5152" t="s">
        <v>19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6</v>
      </c>
      <c r="Q5152" t="s">
        <v>2</v>
      </c>
      <c r="R5152" t="s">
        <v>13</v>
      </c>
      <c r="S5152">
        <v>20.100000000000001</v>
      </c>
      <c r="T5152">
        <v>43.15</v>
      </c>
      <c r="U5152" t="s">
        <v>2</v>
      </c>
    </row>
    <row r="5153" spans="1:21">
      <c r="A5153" t="s">
        <v>5191</v>
      </c>
      <c r="B5153" t="s">
        <v>19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6</v>
      </c>
      <c r="Q5153" t="s">
        <v>2</v>
      </c>
      <c r="R5153" t="s">
        <v>14</v>
      </c>
      <c r="S5153">
        <v>20.350000000000001</v>
      </c>
      <c r="T5153">
        <v>35.1</v>
      </c>
      <c r="U5153" t="s">
        <v>2</v>
      </c>
    </row>
    <row r="5154" spans="1:21">
      <c r="A5154" t="s">
        <v>5192</v>
      </c>
      <c r="B5154" t="s">
        <v>19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8</v>
      </c>
      <c r="Q5154" t="s">
        <v>3</v>
      </c>
      <c r="R5154" t="s">
        <v>14</v>
      </c>
      <c r="S5154">
        <v>25.65</v>
      </c>
      <c r="T5154">
        <v>1388</v>
      </c>
      <c r="U5154" t="s">
        <v>2</v>
      </c>
    </row>
    <row r="5155" spans="1:21">
      <c r="A5155" t="s">
        <v>5193</v>
      </c>
      <c r="B5155" t="s">
        <v>20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11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6</v>
      </c>
      <c r="Q5155" t="s">
        <v>3</v>
      </c>
      <c r="R5155" t="s">
        <v>15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19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11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6</v>
      </c>
      <c r="Q5156" t="s">
        <v>3</v>
      </c>
      <c r="R5156" t="s">
        <v>15</v>
      </c>
      <c r="S5156">
        <v>104.2</v>
      </c>
      <c r="T5156">
        <v>1743.5</v>
      </c>
      <c r="U5156" t="s">
        <v>3</v>
      </c>
    </row>
    <row r="5157" spans="1:21">
      <c r="A5157" t="s">
        <v>5195</v>
      </c>
      <c r="B5157" t="s">
        <v>19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11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7</v>
      </c>
      <c r="Q5157" t="s">
        <v>3</v>
      </c>
      <c r="R5157" t="s">
        <v>13</v>
      </c>
      <c r="S5157">
        <v>94.4</v>
      </c>
      <c r="T5157">
        <v>2638.1</v>
      </c>
      <c r="U5157" t="s">
        <v>2</v>
      </c>
    </row>
    <row r="5158" spans="1:21">
      <c r="A5158" t="s">
        <v>5196</v>
      </c>
      <c r="B5158" t="s">
        <v>20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10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7</v>
      </c>
      <c r="Q5158" t="s">
        <v>2</v>
      </c>
      <c r="R5158" t="s">
        <v>16</v>
      </c>
      <c r="S5158">
        <v>56.1</v>
      </c>
      <c r="T5158">
        <v>946.95</v>
      </c>
      <c r="U5158" t="s">
        <v>2</v>
      </c>
    </row>
    <row r="5159" spans="1:21">
      <c r="A5159" t="s">
        <v>5197</v>
      </c>
      <c r="B5159" t="s">
        <v>19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10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8</v>
      </c>
      <c r="Q5159" t="s">
        <v>2</v>
      </c>
      <c r="R5159" t="s">
        <v>13</v>
      </c>
      <c r="S5159">
        <v>68.25</v>
      </c>
      <c r="T5159">
        <v>1114.8499999999999</v>
      </c>
      <c r="U5159" t="s">
        <v>2</v>
      </c>
    </row>
    <row r="5160" spans="1:21">
      <c r="A5160" t="s">
        <v>5198</v>
      </c>
      <c r="B5160" t="s">
        <v>20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8</v>
      </c>
      <c r="Q5160" t="s">
        <v>2</v>
      </c>
      <c r="R5160" t="s">
        <v>13</v>
      </c>
      <c r="S5160">
        <v>24.75</v>
      </c>
      <c r="T5160">
        <v>1777.6</v>
      </c>
      <c r="U5160" t="s">
        <v>2</v>
      </c>
    </row>
    <row r="5161" spans="1:21">
      <c r="A5161" t="s">
        <v>5199</v>
      </c>
      <c r="B5161" t="s">
        <v>20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11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6</v>
      </c>
      <c r="Q5161" t="s">
        <v>3</v>
      </c>
      <c r="R5161" t="s">
        <v>15</v>
      </c>
      <c r="S5161">
        <v>76.25</v>
      </c>
      <c r="T5161">
        <v>684.85</v>
      </c>
      <c r="U5161" t="s">
        <v>2</v>
      </c>
    </row>
    <row r="5162" spans="1:21">
      <c r="A5162" t="s">
        <v>5200</v>
      </c>
      <c r="B5162" t="s">
        <v>19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11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6</v>
      </c>
      <c r="Q5162" t="s">
        <v>2</v>
      </c>
      <c r="R5162" t="s">
        <v>15</v>
      </c>
      <c r="S5162">
        <v>74.349999999999994</v>
      </c>
      <c r="T5162">
        <v>74.349999999999994</v>
      </c>
      <c r="U5162" t="s">
        <v>2</v>
      </c>
    </row>
    <row r="5163" spans="1:21">
      <c r="A5163" t="s">
        <v>5201</v>
      </c>
      <c r="B5163" t="s">
        <v>20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10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6</v>
      </c>
      <c r="Q5163" t="s">
        <v>2</v>
      </c>
      <c r="R5163" t="s">
        <v>15</v>
      </c>
      <c r="S5163">
        <v>54.15</v>
      </c>
      <c r="T5163">
        <v>1312.45</v>
      </c>
      <c r="U5163" t="s">
        <v>2</v>
      </c>
    </row>
    <row r="5164" spans="1:21">
      <c r="A5164" t="s">
        <v>5202</v>
      </c>
      <c r="B5164" t="s">
        <v>20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6</v>
      </c>
      <c r="Q5164" t="s">
        <v>2</v>
      </c>
      <c r="R5164" t="s">
        <v>13</v>
      </c>
      <c r="S5164">
        <v>19.45</v>
      </c>
      <c r="T5164">
        <v>159.19999999999999</v>
      </c>
      <c r="U5164" t="s">
        <v>2</v>
      </c>
    </row>
    <row r="5165" spans="1:21">
      <c r="A5165" t="s">
        <v>5203</v>
      </c>
      <c r="B5165" t="s">
        <v>20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38</v>
      </c>
      <c r="I5165" t="s">
        <v>10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6</v>
      </c>
      <c r="Q5165" t="s">
        <v>3</v>
      </c>
      <c r="R5165" t="s">
        <v>16</v>
      </c>
      <c r="S5165">
        <v>34.950000000000003</v>
      </c>
      <c r="T5165">
        <v>610.20000000000005</v>
      </c>
      <c r="U5165" t="s">
        <v>2</v>
      </c>
    </row>
    <row r="5166" spans="1:21">
      <c r="A5166" t="s">
        <v>5204</v>
      </c>
      <c r="B5166" t="s">
        <v>19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10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6</v>
      </c>
      <c r="Q5166" t="s">
        <v>3</v>
      </c>
      <c r="R5166" t="s">
        <v>15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20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11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6</v>
      </c>
      <c r="Q5167" t="s">
        <v>3</v>
      </c>
      <c r="R5167" t="s">
        <v>15</v>
      </c>
      <c r="S5167">
        <v>69.650000000000006</v>
      </c>
      <c r="T5167">
        <v>69.650000000000006</v>
      </c>
      <c r="U5167" t="s">
        <v>3</v>
      </c>
    </row>
    <row r="5168" spans="1:21">
      <c r="A5168" t="s">
        <v>5206</v>
      </c>
      <c r="B5168" t="s">
        <v>20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11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7</v>
      </c>
      <c r="Q5168" t="s">
        <v>2</v>
      </c>
      <c r="R5168" t="s">
        <v>15</v>
      </c>
      <c r="S5168">
        <v>104</v>
      </c>
      <c r="T5168">
        <v>6363.45</v>
      </c>
      <c r="U5168" t="s">
        <v>2</v>
      </c>
    </row>
    <row r="5169" spans="1:21">
      <c r="A5169" t="s">
        <v>5207</v>
      </c>
      <c r="B5169" t="s">
        <v>19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10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8</v>
      </c>
      <c r="Q5169" t="s">
        <v>3</v>
      </c>
      <c r="R5169" t="s">
        <v>14</v>
      </c>
      <c r="S5169">
        <v>70.349999999999994</v>
      </c>
      <c r="T5169">
        <v>4124.6499999999996</v>
      </c>
      <c r="U5169" t="s">
        <v>2</v>
      </c>
    </row>
    <row r="5170" spans="1:21">
      <c r="A5170" t="s">
        <v>5208</v>
      </c>
      <c r="B5170" t="s">
        <v>20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11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6</v>
      </c>
      <c r="Q5170" t="s">
        <v>3</v>
      </c>
      <c r="R5170" t="s">
        <v>15</v>
      </c>
      <c r="S5170">
        <v>80.8</v>
      </c>
      <c r="T5170">
        <v>713.1</v>
      </c>
      <c r="U5170" t="s">
        <v>3</v>
      </c>
    </row>
    <row r="5171" spans="1:21">
      <c r="A5171" t="s">
        <v>5209</v>
      </c>
      <c r="B5171" t="s">
        <v>20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10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7</v>
      </c>
      <c r="Q5171" t="s">
        <v>2</v>
      </c>
      <c r="R5171" t="s">
        <v>16</v>
      </c>
      <c r="S5171">
        <v>64.849999999999994</v>
      </c>
      <c r="T5171">
        <v>950.75</v>
      </c>
      <c r="U5171" t="s">
        <v>2</v>
      </c>
    </row>
    <row r="5172" spans="1:21">
      <c r="A5172" t="s">
        <v>5210</v>
      </c>
      <c r="B5172" t="s">
        <v>19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6</v>
      </c>
      <c r="Q5172" t="s">
        <v>2</v>
      </c>
      <c r="R5172" t="s">
        <v>16</v>
      </c>
      <c r="S5172">
        <v>19.649999999999999</v>
      </c>
      <c r="T5172">
        <v>19.649999999999999</v>
      </c>
      <c r="U5172" t="s">
        <v>2</v>
      </c>
    </row>
    <row r="5173" spans="1:21">
      <c r="A5173" t="s">
        <v>5211</v>
      </c>
      <c r="B5173" t="s">
        <v>19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10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6</v>
      </c>
      <c r="Q5173" t="s">
        <v>2</v>
      </c>
      <c r="R5173" t="s">
        <v>13</v>
      </c>
      <c r="S5173">
        <v>45.9</v>
      </c>
      <c r="T5173">
        <v>505.95</v>
      </c>
      <c r="U5173" t="s">
        <v>2</v>
      </c>
    </row>
    <row r="5174" spans="1:21">
      <c r="A5174" t="s">
        <v>5212</v>
      </c>
      <c r="B5174" t="s">
        <v>20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8</v>
      </c>
      <c r="Q5174" t="s">
        <v>2</v>
      </c>
      <c r="R5174" t="s">
        <v>16</v>
      </c>
      <c r="S5174">
        <v>20</v>
      </c>
      <c r="T5174">
        <v>1149.6500000000001</v>
      </c>
      <c r="U5174" t="s">
        <v>2</v>
      </c>
    </row>
    <row r="5175" spans="1:21">
      <c r="A5175" t="s">
        <v>5213</v>
      </c>
      <c r="B5175" t="s">
        <v>20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10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6</v>
      </c>
      <c r="Q5175" t="s">
        <v>2</v>
      </c>
      <c r="R5175" t="s">
        <v>15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19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11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6</v>
      </c>
      <c r="Q5176" t="s">
        <v>3</v>
      </c>
      <c r="R5176" t="s">
        <v>16</v>
      </c>
      <c r="S5176">
        <v>80.3</v>
      </c>
      <c r="T5176">
        <v>526.70000000000005</v>
      </c>
      <c r="U5176" t="s">
        <v>3</v>
      </c>
    </row>
    <row r="5177" spans="1:21">
      <c r="A5177" t="s">
        <v>5215</v>
      </c>
      <c r="B5177" t="s">
        <v>19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7</v>
      </c>
      <c r="Q5177" t="s">
        <v>2</v>
      </c>
      <c r="R5177" t="s">
        <v>16</v>
      </c>
      <c r="S5177">
        <v>20.350000000000001</v>
      </c>
      <c r="T5177">
        <v>393.15</v>
      </c>
      <c r="U5177" t="s">
        <v>2</v>
      </c>
    </row>
    <row r="5178" spans="1:21">
      <c r="A5178" t="s">
        <v>5216</v>
      </c>
      <c r="B5178" t="s">
        <v>19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38</v>
      </c>
      <c r="I5178" t="s">
        <v>10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6</v>
      </c>
      <c r="Q5178" t="s">
        <v>2</v>
      </c>
      <c r="R5178" t="s">
        <v>16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20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11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6</v>
      </c>
      <c r="Q5179" t="s">
        <v>3</v>
      </c>
      <c r="R5179" t="s">
        <v>15</v>
      </c>
      <c r="S5179">
        <v>84.1</v>
      </c>
      <c r="T5179">
        <v>3021.6</v>
      </c>
      <c r="U5179" t="s">
        <v>3</v>
      </c>
    </row>
    <row r="5180" spans="1:21">
      <c r="A5180" t="s">
        <v>5218</v>
      </c>
      <c r="B5180" t="s">
        <v>19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11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7</v>
      </c>
      <c r="Q5180" t="s">
        <v>3</v>
      </c>
      <c r="R5180" t="s">
        <v>13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20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10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6</v>
      </c>
      <c r="Q5181" t="s">
        <v>3</v>
      </c>
      <c r="R5181" t="s">
        <v>15</v>
      </c>
      <c r="S5181">
        <v>69.349999999999994</v>
      </c>
      <c r="T5181">
        <v>191.35</v>
      </c>
      <c r="U5181" t="s">
        <v>3</v>
      </c>
    </row>
    <row r="5182" spans="1:21">
      <c r="A5182" t="s">
        <v>5220</v>
      </c>
      <c r="B5182" t="s">
        <v>19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38</v>
      </c>
      <c r="I5182" t="s">
        <v>10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8</v>
      </c>
      <c r="Q5182" t="s">
        <v>2</v>
      </c>
      <c r="R5182" t="s">
        <v>14</v>
      </c>
      <c r="S5182">
        <v>64.349999999999994</v>
      </c>
      <c r="T5182">
        <v>4539.6000000000004</v>
      </c>
      <c r="U5182" t="s">
        <v>2</v>
      </c>
    </row>
    <row r="5183" spans="1:21">
      <c r="A5183" t="s">
        <v>5221</v>
      </c>
      <c r="B5183" t="s">
        <v>20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10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8</v>
      </c>
      <c r="Q5183" t="s">
        <v>3</v>
      </c>
      <c r="R5183" t="s">
        <v>14</v>
      </c>
      <c r="S5183">
        <v>90.8</v>
      </c>
      <c r="T5183">
        <v>6397.6</v>
      </c>
      <c r="U5183" t="s">
        <v>2</v>
      </c>
    </row>
    <row r="5184" spans="1:21">
      <c r="A5184" t="s">
        <v>5222</v>
      </c>
      <c r="B5184" t="s">
        <v>20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7</v>
      </c>
      <c r="Q5184" t="s">
        <v>2</v>
      </c>
      <c r="R5184" t="s">
        <v>14</v>
      </c>
      <c r="S5184">
        <v>24.95</v>
      </c>
      <c r="T5184">
        <v>280.39999999999998</v>
      </c>
      <c r="U5184" t="s">
        <v>2</v>
      </c>
    </row>
    <row r="5185" spans="1:21">
      <c r="A5185" t="s">
        <v>5223</v>
      </c>
      <c r="B5185" t="s">
        <v>19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11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6</v>
      </c>
      <c r="Q5185" t="s">
        <v>3</v>
      </c>
      <c r="R5185" t="s">
        <v>16</v>
      </c>
      <c r="S5185">
        <v>79.599999999999994</v>
      </c>
      <c r="T5185">
        <v>2718.3</v>
      </c>
      <c r="U5185" t="s">
        <v>3</v>
      </c>
    </row>
    <row r="5186" spans="1:21">
      <c r="A5186" t="s">
        <v>5224</v>
      </c>
      <c r="B5186" t="s">
        <v>19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11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8</v>
      </c>
      <c r="Q5186" t="s">
        <v>3</v>
      </c>
      <c r="R5186" t="s">
        <v>13</v>
      </c>
      <c r="S5186">
        <v>84.7</v>
      </c>
      <c r="T5186">
        <v>5711.05</v>
      </c>
      <c r="U5186" t="s">
        <v>2</v>
      </c>
    </row>
    <row r="5187" spans="1:21">
      <c r="A5187" t="s">
        <v>5225</v>
      </c>
      <c r="B5187" t="s">
        <v>19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10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7</v>
      </c>
      <c r="Q5187" t="s">
        <v>3</v>
      </c>
      <c r="R5187" t="s">
        <v>14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19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38</v>
      </c>
      <c r="I5188" t="s">
        <v>10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6</v>
      </c>
      <c r="Q5188" t="s">
        <v>3</v>
      </c>
      <c r="R5188" t="s">
        <v>15</v>
      </c>
      <c r="S5188">
        <v>36.450000000000003</v>
      </c>
      <c r="T5188">
        <v>36.450000000000003</v>
      </c>
      <c r="U5188" t="s">
        <v>3</v>
      </c>
    </row>
    <row r="5189" spans="1:21">
      <c r="A5189" t="s">
        <v>5227</v>
      </c>
      <c r="B5189" t="s">
        <v>19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11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6</v>
      </c>
      <c r="Q5189" t="s">
        <v>3</v>
      </c>
      <c r="R5189" t="s">
        <v>15</v>
      </c>
      <c r="S5189">
        <v>104.4</v>
      </c>
      <c r="T5189">
        <v>4133.95</v>
      </c>
      <c r="U5189" t="s">
        <v>2</v>
      </c>
    </row>
    <row r="5190" spans="1:21">
      <c r="A5190" t="s">
        <v>5228</v>
      </c>
      <c r="B5190" t="s">
        <v>20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11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6</v>
      </c>
      <c r="Q5190" t="s">
        <v>3</v>
      </c>
      <c r="R5190" t="s">
        <v>15</v>
      </c>
      <c r="S5190">
        <v>101.5</v>
      </c>
      <c r="T5190">
        <v>2917.65</v>
      </c>
      <c r="U5190" t="s">
        <v>2</v>
      </c>
    </row>
    <row r="5191" spans="1:21">
      <c r="A5191" t="s">
        <v>5229</v>
      </c>
      <c r="B5191" t="s">
        <v>20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10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6</v>
      </c>
      <c r="Q5191" t="s">
        <v>2</v>
      </c>
      <c r="R5191" t="s">
        <v>15</v>
      </c>
      <c r="S5191">
        <v>54.3</v>
      </c>
      <c r="T5191">
        <v>54.3</v>
      </c>
      <c r="U5191" t="s">
        <v>2</v>
      </c>
    </row>
    <row r="5192" spans="1:21">
      <c r="A5192" t="s">
        <v>5230</v>
      </c>
      <c r="B5192" t="s">
        <v>20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11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6</v>
      </c>
      <c r="Q5192" t="s">
        <v>3</v>
      </c>
      <c r="R5192" t="s">
        <v>15</v>
      </c>
      <c r="S5192">
        <v>103.95</v>
      </c>
      <c r="T5192">
        <v>2964.8</v>
      </c>
      <c r="U5192" t="s">
        <v>2</v>
      </c>
    </row>
    <row r="5193" spans="1:21">
      <c r="A5193" t="s">
        <v>5231</v>
      </c>
      <c r="B5193" t="s">
        <v>19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10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8</v>
      </c>
      <c r="Q5193" t="s">
        <v>3</v>
      </c>
      <c r="R5193" t="s">
        <v>14</v>
      </c>
      <c r="S5193">
        <v>91.1</v>
      </c>
      <c r="T5193">
        <v>2198.3000000000002</v>
      </c>
      <c r="U5193" t="s">
        <v>2</v>
      </c>
    </row>
    <row r="5194" spans="1:21">
      <c r="A5194" t="s">
        <v>5232</v>
      </c>
      <c r="B5194" t="s">
        <v>20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8</v>
      </c>
      <c r="Q5194" t="s">
        <v>2</v>
      </c>
      <c r="R5194" t="s">
        <v>16</v>
      </c>
      <c r="S5194">
        <v>19.95</v>
      </c>
      <c r="T5194">
        <v>1189.9000000000001</v>
      </c>
      <c r="U5194" t="s">
        <v>2</v>
      </c>
    </row>
    <row r="5195" spans="1:21">
      <c r="A5195" t="s">
        <v>5233</v>
      </c>
      <c r="B5195" t="s">
        <v>19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8</v>
      </c>
      <c r="Q5195" t="s">
        <v>2</v>
      </c>
      <c r="R5195" t="s">
        <v>14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20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11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6</v>
      </c>
      <c r="Q5196" t="s">
        <v>3</v>
      </c>
      <c r="R5196" t="s">
        <v>15</v>
      </c>
      <c r="S5196">
        <v>89.4</v>
      </c>
      <c r="T5196">
        <v>2001.5</v>
      </c>
      <c r="U5196" t="s">
        <v>3</v>
      </c>
    </row>
    <row r="5197" spans="1:21">
      <c r="A5197" t="s">
        <v>5235</v>
      </c>
      <c r="B5197" t="s">
        <v>20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10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8</v>
      </c>
      <c r="Q5197" t="s">
        <v>3</v>
      </c>
      <c r="R5197" t="s">
        <v>13</v>
      </c>
      <c r="S5197">
        <v>75.099999999999994</v>
      </c>
      <c r="T5197">
        <v>5336.35</v>
      </c>
      <c r="U5197" t="s">
        <v>2</v>
      </c>
    </row>
    <row r="5198" spans="1:21">
      <c r="A5198" t="s">
        <v>5236</v>
      </c>
      <c r="B5198" t="s">
        <v>19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11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7</v>
      </c>
      <c r="Q5198" t="s">
        <v>2</v>
      </c>
      <c r="R5198" t="s">
        <v>13</v>
      </c>
      <c r="S5198">
        <v>108.1</v>
      </c>
      <c r="T5198">
        <v>7238.6</v>
      </c>
      <c r="U5198" t="s">
        <v>2</v>
      </c>
    </row>
    <row r="5199" spans="1:21">
      <c r="A5199" t="s">
        <v>5237</v>
      </c>
      <c r="B5199" t="s">
        <v>19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11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8</v>
      </c>
      <c r="Q5199" t="s">
        <v>3</v>
      </c>
      <c r="R5199" t="s">
        <v>15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19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11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6</v>
      </c>
      <c r="Q5200" t="s">
        <v>2</v>
      </c>
      <c r="R5200" t="s">
        <v>15</v>
      </c>
      <c r="S5200">
        <v>80.349999999999994</v>
      </c>
      <c r="T5200">
        <v>3825.85</v>
      </c>
      <c r="U5200" t="s">
        <v>3</v>
      </c>
    </row>
    <row r="5201" spans="1:21">
      <c r="A5201" t="s">
        <v>5239</v>
      </c>
      <c r="B5201" t="s">
        <v>19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11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7</v>
      </c>
      <c r="Q5201" t="s">
        <v>3</v>
      </c>
      <c r="R5201" t="s">
        <v>15</v>
      </c>
      <c r="S5201">
        <v>111.5</v>
      </c>
      <c r="T5201">
        <v>5703.25</v>
      </c>
      <c r="U5201" t="s">
        <v>2</v>
      </c>
    </row>
    <row r="5202" spans="1:21">
      <c r="A5202" t="s">
        <v>5240</v>
      </c>
      <c r="B5202" t="s">
        <v>19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11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7</v>
      </c>
      <c r="Q5202" t="s">
        <v>3</v>
      </c>
      <c r="R5202" t="s">
        <v>15</v>
      </c>
      <c r="S5202">
        <v>106.5</v>
      </c>
      <c r="T5202">
        <v>7397</v>
      </c>
      <c r="U5202" t="s">
        <v>2</v>
      </c>
    </row>
    <row r="5203" spans="1:21">
      <c r="A5203" t="s">
        <v>5241</v>
      </c>
      <c r="B5203" t="s">
        <v>20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7</v>
      </c>
      <c r="Q5203" t="s">
        <v>3</v>
      </c>
      <c r="R5203" t="s">
        <v>15</v>
      </c>
      <c r="S5203">
        <v>19.899999999999999</v>
      </c>
      <c r="T5203">
        <v>164.6</v>
      </c>
      <c r="U5203" t="s">
        <v>2</v>
      </c>
    </row>
    <row r="5204" spans="1:21">
      <c r="A5204" t="s">
        <v>5242</v>
      </c>
      <c r="B5204" t="s">
        <v>20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11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8</v>
      </c>
      <c r="Q5204" t="s">
        <v>3</v>
      </c>
      <c r="R5204" t="s">
        <v>16</v>
      </c>
      <c r="S5204">
        <v>111.1</v>
      </c>
      <c r="T5204">
        <v>6555.2</v>
      </c>
      <c r="U5204" t="s">
        <v>2</v>
      </c>
    </row>
    <row r="5205" spans="1:21">
      <c r="A5205" t="s">
        <v>5243</v>
      </c>
      <c r="B5205" t="s">
        <v>20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10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6</v>
      </c>
      <c r="Q5205" t="s">
        <v>2</v>
      </c>
      <c r="R5205" t="s">
        <v>16</v>
      </c>
      <c r="S5205">
        <v>70.7</v>
      </c>
      <c r="T5205">
        <v>225.65</v>
      </c>
      <c r="U5205" t="s">
        <v>2</v>
      </c>
    </row>
    <row r="5206" spans="1:21">
      <c r="A5206" t="s">
        <v>5244</v>
      </c>
      <c r="B5206" t="s">
        <v>20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38</v>
      </c>
      <c r="I5206" t="s">
        <v>10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6</v>
      </c>
      <c r="Q5206" t="s">
        <v>3</v>
      </c>
      <c r="R5206" t="s">
        <v>15</v>
      </c>
      <c r="S5206">
        <v>24.85</v>
      </c>
      <c r="T5206">
        <v>955.75</v>
      </c>
      <c r="U5206" t="s">
        <v>2</v>
      </c>
    </row>
    <row r="5207" spans="1:21">
      <c r="A5207" t="s">
        <v>5245</v>
      </c>
      <c r="B5207" t="s">
        <v>19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11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6</v>
      </c>
      <c r="Q5207" t="s">
        <v>2</v>
      </c>
      <c r="R5207" t="s">
        <v>13</v>
      </c>
      <c r="S5207">
        <v>91.2</v>
      </c>
      <c r="T5207">
        <v>3382.3</v>
      </c>
      <c r="U5207" t="s">
        <v>2</v>
      </c>
    </row>
    <row r="5208" spans="1:21">
      <c r="A5208" t="s">
        <v>5246</v>
      </c>
      <c r="B5208" t="s">
        <v>20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10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8</v>
      </c>
      <c r="Q5208" t="s">
        <v>2</v>
      </c>
      <c r="R5208" t="s">
        <v>13</v>
      </c>
      <c r="S5208">
        <v>65.599999999999994</v>
      </c>
      <c r="T5208">
        <v>2313.8000000000002</v>
      </c>
      <c r="U5208" t="s">
        <v>2</v>
      </c>
    </row>
    <row r="5209" spans="1:21">
      <c r="A5209" t="s">
        <v>5247</v>
      </c>
      <c r="B5209" t="s">
        <v>19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38</v>
      </c>
      <c r="I5209" t="s">
        <v>10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6</v>
      </c>
      <c r="Q5209" t="s">
        <v>3</v>
      </c>
      <c r="R5209" t="s">
        <v>14</v>
      </c>
      <c r="S5209">
        <v>40.65</v>
      </c>
      <c r="T5209">
        <v>933.3</v>
      </c>
      <c r="U5209" t="s">
        <v>3</v>
      </c>
    </row>
    <row r="5210" spans="1:21">
      <c r="A5210" t="s">
        <v>5248</v>
      </c>
      <c r="B5210" t="s">
        <v>19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10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6</v>
      </c>
      <c r="Q5210" t="s">
        <v>2</v>
      </c>
      <c r="R5210" t="s">
        <v>13</v>
      </c>
      <c r="S5210">
        <v>59.45</v>
      </c>
      <c r="T5210">
        <v>780.85</v>
      </c>
      <c r="U5210" t="s">
        <v>2</v>
      </c>
    </row>
    <row r="5211" spans="1:21">
      <c r="A5211" t="s">
        <v>5249</v>
      </c>
      <c r="B5211" t="s">
        <v>20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11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8</v>
      </c>
      <c r="Q5211" t="s">
        <v>3</v>
      </c>
      <c r="R5211" t="s">
        <v>14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20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38</v>
      </c>
      <c r="I5212" t="s">
        <v>10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7</v>
      </c>
      <c r="Q5212" t="s">
        <v>3</v>
      </c>
      <c r="R5212" t="s">
        <v>15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19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11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6</v>
      </c>
      <c r="Q5213" t="s">
        <v>3</v>
      </c>
      <c r="R5213" t="s">
        <v>15</v>
      </c>
      <c r="S5213">
        <v>84.9</v>
      </c>
      <c r="T5213">
        <v>764.95</v>
      </c>
      <c r="U5213" t="s">
        <v>3</v>
      </c>
    </row>
    <row r="5214" spans="1:21">
      <c r="A5214" t="s">
        <v>5252</v>
      </c>
      <c r="B5214" t="s">
        <v>20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38</v>
      </c>
      <c r="I5214" t="s">
        <v>10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8</v>
      </c>
      <c r="Q5214" t="s">
        <v>2</v>
      </c>
      <c r="R5214" t="s">
        <v>14</v>
      </c>
      <c r="S5214">
        <v>38.5</v>
      </c>
      <c r="T5214">
        <v>2763</v>
      </c>
      <c r="U5214" t="s">
        <v>2</v>
      </c>
    </row>
    <row r="5215" spans="1:21">
      <c r="A5215" t="s">
        <v>5253</v>
      </c>
      <c r="B5215" t="s">
        <v>19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11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6</v>
      </c>
      <c r="Q5215" t="s">
        <v>3</v>
      </c>
      <c r="R5215" t="s">
        <v>15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19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11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6</v>
      </c>
      <c r="Q5216" t="s">
        <v>3</v>
      </c>
      <c r="R5216" t="s">
        <v>13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19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6</v>
      </c>
      <c r="Q5217" t="s">
        <v>2</v>
      </c>
      <c r="R5217" t="s">
        <v>13</v>
      </c>
      <c r="S5217">
        <v>20.149999999999999</v>
      </c>
      <c r="T5217">
        <v>156.25</v>
      </c>
      <c r="U5217" t="s">
        <v>3</v>
      </c>
    </row>
    <row r="5218" spans="1:21">
      <c r="A5218" t="s">
        <v>5256</v>
      </c>
      <c r="B5218" t="s">
        <v>19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38</v>
      </c>
      <c r="I5218" t="s">
        <v>10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7</v>
      </c>
      <c r="Q5218" t="s">
        <v>2</v>
      </c>
      <c r="R5218" t="s">
        <v>16</v>
      </c>
      <c r="S5218">
        <v>34.700000000000003</v>
      </c>
      <c r="T5218">
        <v>1604.5</v>
      </c>
      <c r="U5218" t="s">
        <v>3</v>
      </c>
    </row>
    <row r="5219" spans="1:21">
      <c r="A5219" t="s">
        <v>5257</v>
      </c>
      <c r="B5219" t="s">
        <v>19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6</v>
      </c>
      <c r="Q5219" t="s">
        <v>3</v>
      </c>
      <c r="R5219" t="s">
        <v>16</v>
      </c>
      <c r="S5219">
        <v>24.5</v>
      </c>
      <c r="T5219">
        <v>270.14999999999998</v>
      </c>
      <c r="U5219" t="s">
        <v>2</v>
      </c>
    </row>
    <row r="5220" spans="1:21">
      <c r="A5220" t="s">
        <v>5258</v>
      </c>
      <c r="B5220" t="s">
        <v>20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7</v>
      </c>
      <c r="Q5220" t="s">
        <v>3</v>
      </c>
      <c r="R5220" t="s">
        <v>16</v>
      </c>
      <c r="S5220">
        <v>19.7</v>
      </c>
      <c r="T5220" t="s">
        <v>528</v>
      </c>
      <c r="U5220" t="s">
        <v>2</v>
      </c>
    </row>
    <row r="5221" spans="1:21">
      <c r="A5221" t="s">
        <v>5259</v>
      </c>
      <c r="B5221" t="s">
        <v>20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6</v>
      </c>
      <c r="Q5221" t="s">
        <v>2</v>
      </c>
      <c r="R5221" t="s">
        <v>16</v>
      </c>
      <c r="S5221">
        <v>20.6</v>
      </c>
      <c r="T5221">
        <v>20.6</v>
      </c>
      <c r="U5221" t="s">
        <v>2</v>
      </c>
    </row>
    <row r="5222" spans="1:21">
      <c r="A5222" t="s">
        <v>5260</v>
      </c>
      <c r="B5222" t="s">
        <v>19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10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7</v>
      </c>
      <c r="Q5222" t="s">
        <v>2</v>
      </c>
      <c r="R5222" t="s">
        <v>14</v>
      </c>
      <c r="S5222">
        <v>58</v>
      </c>
      <c r="T5222">
        <v>1734.5</v>
      </c>
      <c r="U5222" t="s">
        <v>2</v>
      </c>
    </row>
    <row r="5223" spans="1:21">
      <c r="A5223" t="s">
        <v>5261</v>
      </c>
      <c r="B5223" t="s">
        <v>19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11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7</v>
      </c>
      <c r="Q5223" t="s">
        <v>3</v>
      </c>
      <c r="R5223" t="s">
        <v>15</v>
      </c>
      <c r="S5223">
        <v>107.45</v>
      </c>
      <c r="T5223">
        <v>7047.5</v>
      </c>
      <c r="U5223" t="s">
        <v>2</v>
      </c>
    </row>
    <row r="5224" spans="1:21">
      <c r="A5224" t="s">
        <v>5262</v>
      </c>
      <c r="B5224" t="s">
        <v>19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10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6</v>
      </c>
      <c r="Q5224" t="s">
        <v>3</v>
      </c>
      <c r="R5224" t="s">
        <v>13</v>
      </c>
      <c r="S5224">
        <v>65.5</v>
      </c>
      <c r="T5224">
        <v>573.15</v>
      </c>
      <c r="U5224" t="s">
        <v>2</v>
      </c>
    </row>
    <row r="5225" spans="1:21">
      <c r="A5225" t="s">
        <v>5263</v>
      </c>
      <c r="B5225" t="s">
        <v>20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8</v>
      </c>
      <c r="Q5225" t="s">
        <v>2</v>
      </c>
      <c r="R5225" t="s">
        <v>13</v>
      </c>
      <c r="S5225">
        <v>25.45</v>
      </c>
      <c r="T5225">
        <v>1538.6</v>
      </c>
      <c r="U5225" t="s">
        <v>2</v>
      </c>
    </row>
    <row r="5226" spans="1:21">
      <c r="A5226" t="s">
        <v>5264</v>
      </c>
      <c r="B5226" t="s">
        <v>19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11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7</v>
      </c>
      <c r="Q5226" t="s">
        <v>3</v>
      </c>
      <c r="R5226" t="s">
        <v>13</v>
      </c>
      <c r="S5226">
        <v>100.15</v>
      </c>
      <c r="T5226">
        <v>4459.8</v>
      </c>
      <c r="U5226" t="s">
        <v>2</v>
      </c>
    </row>
    <row r="5227" spans="1:21">
      <c r="A5227" t="s">
        <v>5265</v>
      </c>
      <c r="B5227" t="s">
        <v>20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11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7</v>
      </c>
      <c r="Q5227" t="s">
        <v>3</v>
      </c>
      <c r="R5227" t="s">
        <v>14</v>
      </c>
      <c r="S5227">
        <v>104.45</v>
      </c>
      <c r="T5227">
        <v>7459</v>
      </c>
      <c r="U5227" t="s">
        <v>2</v>
      </c>
    </row>
    <row r="5228" spans="1:21">
      <c r="A5228" t="s">
        <v>5266</v>
      </c>
      <c r="B5228" t="s">
        <v>20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6</v>
      </c>
      <c r="Q5228" t="s">
        <v>3</v>
      </c>
      <c r="R5228" t="s">
        <v>15</v>
      </c>
      <c r="S5228">
        <v>21.15</v>
      </c>
      <c r="T5228">
        <v>306.05</v>
      </c>
      <c r="U5228" t="s">
        <v>2</v>
      </c>
    </row>
    <row r="5229" spans="1:21">
      <c r="A5229" t="s">
        <v>5267</v>
      </c>
      <c r="B5229" t="s">
        <v>20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11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6</v>
      </c>
      <c r="Q5229" t="s">
        <v>2</v>
      </c>
      <c r="R5229" t="s">
        <v>15</v>
      </c>
      <c r="S5229">
        <v>96.2</v>
      </c>
      <c r="T5229">
        <v>639.70000000000005</v>
      </c>
      <c r="U5229" t="s">
        <v>2</v>
      </c>
    </row>
    <row r="5230" spans="1:21">
      <c r="A5230" t="s">
        <v>5268</v>
      </c>
      <c r="B5230" t="s">
        <v>20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10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6</v>
      </c>
      <c r="Q5230" t="s">
        <v>3</v>
      </c>
      <c r="R5230" t="s">
        <v>16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19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11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7</v>
      </c>
      <c r="Q5231" t="s">
        <v>3</v>
      </c>
      <c r="R5231" t="s">
        <v>15</v>
      </c>
      <c r="S5231">
        <v>107.55</v>
      </c>
      <c r="T5231">
        <v>4533.8999999999996</v>
      </c>
      <c r="U5231" t="s">
        <v>3</v>
      </c>
    </row>
    <row r="5232" spans="1:21">
      <c r="A5232" t="s">
        <v>5270</v>
      </c>
      <c r="B5232" t="s">
        <v>20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11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8</v>
      </c>
      <c r="Q5232" t="s">
        <v>2</v>
      </c>
      <c r="R5232" t="s">
        <v>13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20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11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6</v>
      </c>
      <c r="Q5233" t="s">
        <v>3</v>
      </c>
      <c r="R5233" t="s">
        <v>15</v>
      </c>
      <c r="S5233">
        <v>98.75</v>
      </c>
      <c r="T5233">
        <v>1587.55</v>
      </c>
      <c r="U5233" t="s">
        <v>3</v>
      </c>
    </row>
    <row r="5234" spans="1:21">
      <c r="A5234" t="s">
        <v>5272</v>
      </c>
      <c r="B5234" t="s">
        <v>20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6</v>
      </c>
      <c r="Q5234" t="s">
        <v>2</v>
      </c>
      <c r="R5234" t="s">
        <v>16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19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11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6</v>
      </c>
      <c r="Q5235" t="s">
        <v>2</v>
      </c>
      <c r="R5235" t="s">
        <v>15</v>
      </c>
      <c r="S5235">
        <v>101.15</v>
      </c>
      <c r="T5235">
        <v>842.9</v>
      </c>
      <c r="U5235" t="s">
        <v>3</v>
      </c>
    </row>
    <row r="5236" spans="1:21">
      <c r="A5236" t="s">
        <v>5274</v>
      </c>
      <c r="B5236" t="s">
        <v>19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11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7</v>
      </c>
      <c r="Q5236" t="s">
        <v>2</v>
      </c>
      <c r="R5236" t="s">
        <v>13</v>
      </c>
      <c r="S5236">
        <v>105.75</v>
      </c>
      <c r="T5236">
        <v>4228.55</v>
      </c>
      <c r="U5236" t="s">
        <v>2</v>
      </c>
    </row>
    <row r="5237" spans="1:21">
      <c r="A5237" t="s">
        <v>5275</v>
      </c>
      <c r="B5237" t="s">
        <v>20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11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6</v>
      </c>
      <c r="Q5237" t="s">
        <v>3</v>
      </c>
      <c r="R5237" t="s">
        <v>15</v>
      </c>
      <c r="S5237">
        <v>81.150000000000006</v>
      </c>
      <c r="T5237">
        <v>784.45</v>
      </c>
      <c r="U5237" t="s">
        <v>2</v>
      </c>
    </row>
    <row r="5238" spans="1:21">
      <c r="A5238" t="s">
        <v>5276</v>
      </c>
      <c r="B5238" t="s">
        <v>20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11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7</v>
      </c>
      <c r="Q5238" t="s">
        <v>3</v>
      </c>
      <c r="R5238" t="s">
        <v>15</v>
      </c>
      <c r="S5238">
        <v>89.55</v>
      </c>
      <c r="T5238">
        <v>3729.75</v>
      </c>
      <c r="U5238" t="s">
        <v>2</v>
      </c>
    </row>
    <row r="5239" spans="1:21">
      <c r="A5239" t="s">
        <v>5277</v>
      </c>
      <c r="B5239" t="s">
        <v>19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10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6</v>
      </c>
      <c r="Q5239" t="s">
        <v>3</v>
      </c>
      <c r="R5239" t="s">
        <v>14</v>
      </c>
      <c r="S5239">
        <v>54.75</v>
      </c>
      <c r="T5239">
        <v>1406.9</v>
      </c>
      <c r="U5239" t="s">
        <v>2</v>
      </c>
    </row>
    <row r="5240" spans="1:21">
      <c r="A5240" t="s">
        <v>5278</v>
      </c>
      <c r="B5240" t="s">
        <v>19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10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7</v>
      </c>
      <c r="Q5240" t="s">
        <v>3</v>
      </c>
      <c r="R5240" t="s">
        <v>14</v>
      </c>
      <c r="S5240">
        <v>53.75</v>
      </c>
      <c r="T5240">
        <v>1857.3</v>
      </c>
      <c r="U5240" t="s">
        <v>2</v>
      </c>
    </row>
    <row r="5241" spans="1:21">
      <c r="A5241" t="s">
        <v>5279</v>
      </c>
      <c r="B5241" t="s">
        <v>20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11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7</v>
      </c>
      <c r="Q5241" t="s">
        <v>2</v>
      </c>
      <c r="R5241" t="s">
        <v>14</v>
      </c>
      <c r="S5241">
        <v>105.75</v>
      </c>
      <c r="T5241">
        <v>7322.5</v>
      </c>
      <c r="U5241" t="s">
        <v>2</v>
      </c>
    </row>
    <row r="5242" spans="1:21">
      <c r="A5242" t="s">
        <v>5280</v>
      </c>
      <c r="B5242" t="s">
        <v>19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11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8</v>
      </c>
      <c r="Q5242" t="s">
        <v>3</v>
      </c>
      <c r="R5242" t="s">
        <v>14</v>
      </c>
      <c r="S5242">
        <v>105.85</v>
      </c>
      <c r="T5242">
        <v>6725.5</v>
      </c>
      <c r="U5242" t="s">
        <v>2</v>
      </c>
    </row>
    <row r="5243" spans="1:21">
      <c r="A5243" t="s">
        <v>5281</v>
      </c>
      <c r="B5243" t="s">
        <v>20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10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7</v>
      </c>
      <c r="Q5243" t="s">
        <v>3</v>
      </c>
      <c r="R5243" t="s">
        <v>15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20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11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6</v>
      </c>
      <c r="Q5244" t="s">
        <v>3</v>
      </c>
      <c r="R5244" t="s">
        <v>15</v>
      </c>
      <c r="S5244">
        <v>88.7</v>
      </c>
      <c r="T5244">
        <v>1761.45</v>
      </c>
      <c r="U5244" t="s">
        <v>3</v>
      </c>
    </row>
    <row r="5245" spans="1:21">
      <c r="A5245" t="s">
        <v>5283</v>
      </c>
      <c r="B5245" t="s">
        <v>20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11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7</v>
      </c>
      <c r="Q5245" t="s">
        <v>3</v>
      </c>
      <c r="R5245" t="s">
        <v>14</v>
      </c>
      <c r="S5245">
        <v>87.7</v>
      </c>
      <c r="T5245">
        <v>1725.95</v>
      </c>
      <c r="U5245" t="s">
        <v>2</v>
      </c>
    </row>
    <row r="5246" spans="1:21">
      <c r="A5246" t="s">
        <v>5284</v>
      </c>
      <c r="B5246" t="s">
        <v>19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11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6</v>
      </c>
      <c r="Q5246" t="s">
        <v>3</v>
      </c>
      <c r="R5246" t="s">
        <v>14</v>
      </c>
      <c r="S5246">
        <v>89.3</v>
      </c>
      <c r="T5246">
        <v>4192.1499999999996</v>
      </c>
      <c r="U5246" t="s">
        <v>2</v>
      </c>
    </row>
    <row r="5247" spans="1:21">
      <c r="A5247" t="s">
        <v>5285</v>
      </c>
      <c r="B5247" t="s">
        <v>19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8</v>
      </c>
      <c r="Q5247" t="s">
        <v>3</v>
      </c>
      <c r="R5247" t="s">
        <v>14</v>
      </c>
      <c r="S5247">
        <v>20.149999999999999</v>
      </c>
      <c r="T5247">
        <v>1411.2</v>
      </c>
      <c r="U5247" t="s">
        <v>2</v>
      </c>
    </row>
    <row r="5248" spans="1:21">
      <c r="A5248" t="s">
        <v>5286</v>
      </c>
      <c r="B5248" t="s">
        <v>19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11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6</v>
      </c>
      <c r="Q5248" t="s">
        <v>3</v>
      </c>
      <c r="R5248" t="s">
        <v>15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19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11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6</v>
      </c>
      <c r="Q5249" t="s">
        <v>3</v>
      </c>
      <c r="R5249" t="s">
        <v>16</v>
      </c>
      <c r="S5249">
        <v>94.55</v>
      </c>
      <c r="T5249">
        <v>2724.6</v>
      </c>
      <c r="U5249" t="s">
        <v>3</v>
      </c>
    </row>
    <row r="5250" spans="1:21">
      <c r="A5250" t="s">
        <v>5288</v>
      </c>
      <c r="B5250" t="s">
        <v>19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8</v>
      </c>
      <c r="Q5250" t="s">
        <v>3</v>
      </c>
      <c r="R5250" t="s">
        <v>15</v>
      </c>
      <c r="S5250">
        <v>20.05</v>
      </c>
      <c r="T5250">
        <v>264.55</v>
      </c>
      <c r="U5250" t="s">
        <v>2</v>
      </c>
    </row>
    <row r="5251" spans="1:21">
      <c r="A5251" t="s">
        <v>5289</v>
      </c>
      <c r="B5251" t="s">
        <v>20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38</v>
      </c>
      <c r="I5251" t="s">
        <v>10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8</v>
      </c>
      <c r="Q5251" t="s">
        <v>2</v>
      </c>
      <c r="R5251" t="s">
        <v>14</v>
      </c>
      <c r="S5251">
        <v>67.2</v>
      </c>
      <c r="T5251">
        <v>4671.7</v>
      </c>
      <c r="U5251" t="s">
        <v>2</v>
      </c>
    </row>
    <row r="5252" spans="1:21">
      <c r="A5252" t="s">
        <v>5290</v>
      </c>
      <c r="B5252" t="s">
        <v>20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11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6</v>
      </c>
      <c r="Q5252" t="s">
        <v>2</v>
      </c>
      <c r="R5252" t="s">
        <v>15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19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11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6</v>
      </c>
      <c r="Q5253" t="s">
        <v>3</v>
      </c>
      <c r="R5253" t="s">
        <v>16</v>
      </c>
      <c r="S5253">
        <v>69.05</v>
      </c>
      <c r="T5253">
        <v>318.5</v>
      </c>
      <c r="U5253" t="s">
        <v>3</v>
      </c>
    </row>
    <row r="5254" spans="1:21">
      <c r="A5254" t="s">
        <v>5292</v>
      </c>
      <c r="B5254" t="s">
        <v>20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11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6</v>
      </c>
      <c r="Q5254" t="s">
        <v>3</v>
      </c>
      <c r="R5254" t="s">
        <v>15</v>
      </c>
      <c r="S5254">
        <v>107.5</v>
      </c>
      <c r="T5254">
        <v>7713.55</v>
      </c>
      <c r="U5254" t="s">
        <v>2</v>
      </c>
    </row>
    <row r="5255" spans="1:21">
      <c r="A5255" t="s">
        <v>5293</v>
      </c>
      <c r="B5255" t="s">
        <v>20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10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7</v>
      </c>
      <c r="Q5255" t="s">
        <v>3</v>
      </c>
      <c r="R5255" t="s">
        <v>15</v>
      </c>
      <c r="S5255">
        <v>73</v>
      </c>
      <c r="T5255">
        <v>2471.25</v>
      </c>
      <c r="U5255" t="s">
        <v>2</v>
      </c>
    </row>
    <row r="5256" spans="1:21">
      <c r="A5256" t="s">
        <v>5294</v>
      </c>
      <c r="B5256" t="s">
        <v>20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11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8</v>
      </c>
      <c r="Q5256" t="s">
        <v>2</v>
      </c>
      <c r="R5256" t="s">
        <v>14</v>
      </c>
      <c r="S5256">
        <v>114.75</v>
      </c>
      <c r="T5256">
        <v>7842.3</v>
      </c>
      <c r="U5256" t="s">
        <v>2</v>
      </c>
    </row>
    <row r="5257" spans="1:21">
      <c r="A5257" t="s">
        <v>5295</v>
      </c>
      <c r="B5257" t="s">
        <v>19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11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6</v>
      </c>
      <c r="Q5257" t="s">
        <v>3</v>
      </c>
      <c r="R5257" t="s">
        <v>15</v>
      </c>
      <c r="S5257">
        <v>76.05</v>
      </c>
      <c r="T5257">
        <v>2227.8000000000002</v>
      </c>
      <c r="U5257" t="s">
        <v>2</v>
      </c>
    </row>
    <row r="5258" spans="1:21">
      <c r="A5258" t="s">
        <v>5296</v>
      </c>
      <c r="B5258" t="s">
        <v>20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11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8</v>
      </c>
      <c r="Q5258" t="s">
        <v>3</v>
      </c>
      <c r="R5258" t="s">
        <v>13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20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11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6</v>
      </c>
      <c r="Q5259" t="s">
        <v>3</v>
      </c>
      <c r="R5259" t="s">
        <v>15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20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11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7</v>
      </c>
      <c r="Q5260" t="s">
        <v>3</v>
      </c>
      <c r="R5260" t="s">
        <v>13</v>
      </c>
      <c r="S5260">
        <v>104.7</v>
      </c>
      <c r="T5260">
        <v>7220.35</v>
      </c>
      <c r="U5260" t="s">
        <v>3</v>
      </c>
    </row>
    <row r="5261" spans="1:21">
      <c r="A5261" t="s">
        <v>5299</v>
      </c>
      <c r="B5261" t="s">
        <v>20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11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6</v>
      </c>
      <c r="Q5261" t="s">
        <v>2</v>
      </c>
      <c r="R5261" t="s">
        <v>16</v>
      </c>
      <c r="S5261">
        <v>77.900000000000006</v>
      </c>
      <c r="T5261">
        <v>2351.4499999999998</v>
      </c>
      <c r="U5261" t="s">
        <v>2</v>
      </c>
    </row>
    <row r="5262" spans="1:21">
      <c r="A5262" t="s">
        <v>5300</v>
      </c>
      <c r="B5262" t="s">
        <v>19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11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6</v>
      </c>
      <c r="Q5262" t="s">
        <v>3</v>
      </c>
      <c r="R5262" t="s">
        <v>15</v>
      </c>
      <c r="S5262">
        <v>90.65</v>
      </c>
      <c r="T5262">
        <v>2989.6</v>
      </c>
      <c r="U5262" t="s">
        <v>2</v>
      </c>
    </row>
    <row r="5263" spans="1:21">
      <c r="A5263" t="s">
        <v>5301</v>
      </c>
      <c r="B5263" t="s">
        <v>20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11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8</v>
      </c>
      <c r="Q5263" t="s">
        <v>3</v>
      </c>
      <c r="R5263" t="s">
        <v>15</v>
      </c>
      <c r="S5263">
        <v>110.45</v>
      </c>
      <c r="T5263">
        <v>6077.75</v>
      </c>
      <c r="U5263" t="s">
        <v>2</v>
      </c>
    </row>
    <row r="5264" spans="1:21">
      <c r="A5264" t="s">
        <v>5302</v>
      </c>
      <c r="B5264" t="s">
        <v>19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10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7</v>
      </c>
      <c r="Q5264" t="s">
        <v>2</v>
      </c>
      <c r="R5264" t="s">
        <v>13</v>
      </c>
      <c r="S5264">
        <v>68.7</v>
      </c>
      <c r="T5264">
        <v>4070.95</v>
      </c>
      <c r="U5264" t="s">
        <v>2</v>
      </c>
    </row>
    <row r="5265" spans="1:21">
      <c r="A5265" t="s">
        <v>5303</v>
      </c>
      <c r="B5265" t="s">
        <v>20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38</v>
      </c>
      <c r="I5265" t="s">
        <v>10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6</v>
      </c>
      <c r="Q5265" t="s">
        <v>3</v>
      </c>
      <c r="R5265" t="s">
        <v>15</v>
      </c>
      <c r="S5265">
        <v>44.85</v>
      </c>
      <c r="T5265">
        <v>2479.0500000000002</v>
      </c>
      <c r="U5265" t="s">
        <v>2</v>
      </c>
    </row>
    <row r="5266" spans="1:21">
      <c r="A5266" t="s">
        <v>5304</v>
      </c>
      <c r="B5266" t="s">
        <v>20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38</v>
      </c>
      <c r="I5266" t="s">
        <v>10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7</v>
      </c>
      <c r="Q5266" t="s">
        <v>3</v>
      </c>
      <c r="R5266" t="s">
        <v>14</v>
      </c>
      <c r="S5266">
        <v>29.8</v>
      </c>
      <c r="T5266">
        <v>2134.3000000000002</v>
      </c>
      <c r="U5266" t="s">
        <v>2</v>
      </c>
    </row>
    <row r="5267" spans="1:21">
      <c r="A5267" t="s">
        <v>5305</v>
      </c>
      <c r="B5267" t="s">
        <v>19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11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7</v>
      </c>
      <c r="Q5267" t="s">
        <v>3</v>
      </c>
      <c r="R5267" t="s">
        <v>13</v>
      </c>
      <c r="S5267">
        <v>88.9</v>
      </c>
      <c r="T5267">
        <v>6000.1</v>
      </c>
      <c r="U5267" t="s">
        <v>2</v>
      </c>
    </row>
    <row r="5268" spans="1:21">
      <c r="A5268" t="s">
        <v>5306</v>
      </c>
      <c r="B5268" t="s">
        <v>20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10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7</v>
      </c>
      <c r="Q5268" t="s">
        <v>3</v>
      </c>
      <c r="R5268" t="s">
        <v>16</v>
      </c>
      <c r="S5268">
        <v>58.75</v>
      </c>
      <c r="T5268">
        <v>2203.1</v>
      </c>
      <c r="U5268" t="s">
        <v>2</v>
      </c>
    </row>
    <row r="5269" spans="1:21">
      <c r="A5269" t="s">
        <v>5307</v>
      </c>
      <c r="B5269" t="s">
        <v>20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7</v>
      </c>
      <c r="Q5269" t="s">
        <v>2</v>
      </c>
      <c r="R5269" t="s">
        <v>14</v>
      </c>
      <c r="S5269">
        <v>19.850000000000001</v>
      </c>
      <c r="T5269">
        <v>183.15</v>
      </c>
      <c r="U5269" t="s">
        <v>2</v>
      </c>
    </row>
    <row r="5270" spans="1:21">
      <c r="A5270" t="s">
        <v>5308</v>
      </c>
      <c r="B5270" t="s">
        <v>20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10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8</v>
      </c>
      <c r="Q5270" t="s">
        <v>2</v>
      </c>
      <c r="R5270" t="s">
        <v>13</v>
      </c>
      <c r="S5270">
        <v>86.9</v>
      </c>
      <c r="T5270">
        <v>6194.1</v>
      </c>
      <c r="U5270" t="s">
        <v>2</v>
      </c>
    </row>
    <row r="5271" spans="1:21">
      <c r="A5271" t="s">
        <v>5309</v>
      </c>
      <c r="B5271" t="s">
        <v>20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10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6</v>
      </c>
      <c r="Q5271" t="s">
        <v>3</v>
      </c>
      <c r="R5271" t="s">
        <v>16</v>
      </c>
      <c r="S5271">
        <v>59.65</v>
      </c>
      <c r="T5271">
        <v>638.95000000000005</v>
      </c>
      <c r="U5271" t="s">
        <v>2</v>
      </c>
    </row>
    <row r="5272" spans="1:21">
      <c r="A5272" t="s">
        <v>5310</v>
      </c>
      <c r="B5272" t="s">
        <v>20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10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6</v>
      </c>
      <c r="Q5272" t="s">
        <v>3</v>
      </c>
      <c r="R5272" t="s">
        <v>16</v>
      </c>
      <c r="S5272">
        <v>55.25</v>
      </c>
      <c r="T5272">
        <v>2139.1999999999998</v>
      </c>
      <c r="U5272" t="s">
        <v>3</v>
      </c>
    </row>
    <row r="5273" spans="1:21">
      <c r="A5273" t="s">
        <v>5311</v>
      </c>
      <c r="B5273" t="s">
        <v>20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10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6</v>
      </c>
      <c r="Q5273" t="s">
        <v>2</v>
      </c>
      <c r="R5273" t="s">
        <v>14</v>
      </c>
      <c r="S5273">
        <v>66.400000000000006</v>
      </c>
      <c r="T5273">
        <v>831.75</v>
      </c>
      <c r="U5273" t="s">
        <v>2</v>
      </c>
    </row>
    <row r="5274" spans="1:21">
      <c r="A5274" t="s">
        <v>5312</v>
      </c>
      <c r="B5274" t="s">
        <v>19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11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6</v>
      </c>
      <c r="Q5274" t="s">
        <v>3</v>
      </c>
      <c r="R5274" t="s">
        <v>15</v>
      </c>
      <c r="S5274">
        <v>90.1</v>
      </c>
      <c r="T5274">
        <v>521.29999999999995</v>
      </c>
      <c r="U5274" t="s">
        <v>3</v>
      </c>
    </row>
    <row r="5275" spans="1:21">
      <c r="A5275" t="s">
        <v>5313</v>
      </c>
      <c r="B5275" t="s">
        <v>19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8</v>
      </c>
      <c r="Q5275" t="s">
        <v>2</v>
      </c>
      <c r="R5275" t="s">
        <v>13</v>
      </c>
      <c r="S5275">
        <v>20.149999999999999</v>
      </c>
      <c r="T5275">
        <v>1337.5</v>
      </c>
      <c r="U5275" t="s">
        <v>2</v>
      </c>
    </row>
    <row r="5276" spans="1:21">
      <c r="A5276" t="s">
        <v>5314</v>
      </c>
      <c r="B5276" t="s">
        <v>19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11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7</v>
      </c>
      <c r="Q5276" t="s">
        <v>3</v>
      </c>
      <c r="R5276" t="s">
        <v>14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20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10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6</v>
      </c>
      <c r="Q5277" t="s">
        <v>2</v>
      </c>
      <c r="R5277" t="s">
        <v>15</v>
      </c>
      <c r="S5277">
        <v>53.75</v>
      </c>
      <c r="T5277">
        <v>608</v>
      </c>
      <c r="U5277" t="s">
        <v>3</v>
      </c>
    </row>
    <row r="5278" spans="1:21">
      <c r="A5278" t="s">
        <v>5316</v>
      </c>
      <c r="B5278" t="s">
        <v>20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10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7</v>
      </c>
      <c r="Q5278" t="s">
        <v>2</v>
      </c>
      <c r="R5278" t="s">
        <v>16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19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11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6</v>
      </c>
      <c r="Q5279" t="s">
        <v>2</v>
      </c>
      <c r="R5279" t="s">
        <v>15</v>
      </c>
      <c r="S5279">
        <v>89.3</v>
      </c>
      <c r="T5279">
        <v>577.6</v>
      </c>
      <c r="U5279" t="s">
        <v>3</v>
      </c>
    </row>
    <row r="5280" spans="1:21">
      <c r="A5280" t="s">
        <v>5318</v>
      </c>
      <c r="B5280" t="s">
        <v>19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11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6</v>
      </c>
      <c r="Q5280" t="s">
        <v>3</v>
      </c>
      <c r="R5280" t="s">
        <v>16</v>
      </c>
      <c r="S5280">
        <v>109.6</v>
      </c>
      <c r="T5280">
        <v>5953</v>
      </c>
      <c r="U5280" t="s">
        <v>2</v>
      </c>
    </row>
    <row r="5281" spans="1:21">
      <c r="A5281" t="s">
        <v>5319</v>
      </c>
      <c r="B5281" t="s">
        <v>20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8</v>
      </c>
      <c r="Q5281" t="s">
        <v>2</v>
      </c>
      <c r="R5281" t="s">
        <v>14</v>
      </c>
      <c r="S5281">
        <v>25.15</v>
      </c>
      <c r="T5281">
        <v>1790.15</v>
      </c>
      <c r="U5281" t="s">
        <v>2</v>
      </c>
    </row>
    <row r="5282" spans="1:21">
      <c r="A5282" t="s">
        <v>5320</v>
      </c>
      <c r="B5282" t="s">
        <v>19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10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7</v>
      </c>
      <c r="Q5282" t="s">
        <v>3</v>
      </c>
      <c r="R5282" t="s">
        <v>15</v>
      </c>
      <c r="S5282">
        <v>79.150000000000006</v>
      </c>
      <c r="T5282">
        <v>2531.4</v>
      </c>
      <c r="U5282" t="s">
        <v>2</v>
      </c>
    </row>
    <row r="5283" spans="1:21">
      <c r="A5283" t="s">
        <v>5321</v>
      </c>
      <c r="B5283" t="s">
        <v>19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10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8</v>
      </c>
      <c r="Q5283" t="s">
        <v>2</v>
      </c>
      <c r="R5283" t="s">
        <v>14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19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11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6</v>
      </c>
      <c r="Q5284" t="s">
        <v>3</v>
      </c>
      <c r="R5284" t="s">
        <v>15</v>
      </c>
      <c r="S5284">
        <v>95.2</v>
      </c>
      <c r="T5284">
        <v>292.85000000000002</v>
      </c>
      <c r="U5284" t="s">
        <v>3</v>
      </c>
    </row>
    <row r="5285" spans="1:21">
      <c r="A5285" t="s">
        <v>5323</v>
      </c>
      <c r="B5285" t="s">
        <v>19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10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6</v>
      </c>
      <c r="Q5285" t="s">
        <v>2</v>
      </c>
      <c r="R5285" t="s">
        <v>16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19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38</v>
      </c>
      <c r="I5286" t="s">
        <v>10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6</v>
      </c>
      <c r="Q5286" t="s">
        <v>2</v>
      </c>
      <c r="R5286" t="s">
        <v>15</v>
      </c>
      <c r="S5286">
        <v>45.7</v>
      </c>
      <c r="T5286">
        <v>198</v>
      </c>
      <c r="U5286" t="s">
        <v>3</v>
      </c>
    </row>
    <row r="5287" spans="1:21">
      <c r="A5287" t="s">
        <v>5325</v>
      </c>
      <c r="B5287" t="s">
        <v>19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10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8</v>
      </c>
      <c r="Q5287" t="s">
        <v>3</v>
      </c>
      <c r="R5287" t="s">
        <v>14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20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11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6</v>
      </c>
      <c r="Q5288" t="s">
        <v>3</v>
      </c>
      <c r="R5288" t="s">
        <v>15</v>
      </c>
      <c r="S5288">
        <v>74.5</v>
      </c>
      <c r="T5288">
        <v>609.9</v>
      </c>
      <c r="U5288" t="s">
        <v>3</v>
      </c>
    </row>
    <row r="5289" spans="1:21">
      <c r="A5289" t="s">
        <v>5327</v>
      </c>
      <c r="B5289" t="s">
        <v>20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6</v>
      </c>
      <c r="Q5289" t="s">
        <v>2</v>
      </c>
      <c r="R5289" t="s">
        <v>14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19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11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6</v>
      </c>
      <c r="Q5290" t="s">
        <v>3</v>
      </c>
      <c r="R5290" t="s">
        <v>15</v>
      </c>
      <c r="S5290">
        <v>79.650000000000006</v>
      </c>
      <c r="T5290">
        <v>79.650000000000006</v>
      </c>
      <c r="U5290" t="s">
        <v>3</v>
      </c>
    </row>
    <row r="5291" spans="1:21">
      <c r="A5291" t="s">
        <v>5329</v>
      </c>
      <c r="B5291" t="s">
        <v>19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11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7</v>
      </c>
      <c r="Q5291" t="s">
        <v>3</v>
      </c>
      <c r="R5291" t="s">
        <v>16</v>
      </c>
      <c r="S5291">
        <v>115.1</v>
      </c>
      <c r="T5291">
        <v>6993.65</v>
      </c>
      <c r="U5291" t="s">
        <v>2</v>
      </c>
    </row>
    <row r="5292" spans="1:21">
      <c r="A5292" t="s">
        <v>5330</v>
      </c>
      <c r="B5292" t="s">
        <v>19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38</v>
      </c>
      <c r="I5292" t="s">
        <v>10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8</v>
      </c>
      <c r="Q5292" t="s">
        <v>2</v>
      </c>
      <c r="R5292" t="s">
        <v>13</v>
      </c>
      <c r="S5292">
        <v>59.7</v>
      </c>
      <c r="T5292">
        <v>4122.6499999999996</v>
      </c>
      <c r="U5292" t="s">
        <v>2</v>
      </c>
    </row>
    <row r="5293" spans="1:21">
      <c r="A5293" t="s">
        <v>5331</v>
      </c>
      <c r="B5293" t="s">
        <v>19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11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7</v>
      </c>
      <c r="Q5293" t="s">
        <v>2</v>
      </c>
      <c r="R5293" t="s">
        <v>14</v>
      </c>
      <c r="S5293">
        <v>86.45</v>
      </c>
      <c r="T5293">
        <v>5762.95</v>
      </c>
      <c r="U5293" t="s">
        <v>2</v>
      </c>
    </row>
    <row r="5294" spans="1:21">
      <c r="A5294" t="s">
        <v>5332</v>
      </c>
      <c r="B5294" t="s">
        <v>20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38</v>
      </c>
      <c r="I5294" t="s">
        <v>10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7</v>
      </c>
      <c r="Q5294" t="s">
        <v>2</v>
      </c>
      <c r="R5294" t="s">
        <v>14</v>
      </c>
      <c r="S5294">
        <v>33.700000000000003</v>
      </c>
      <c r="T5294">
        <v>1537.85</v>
      </c>
      <c r="U5294" t="s">
        <v>2</v>
      </c>
    </row>
    <row r="5295" spans="1:21">
      <c r="A5295" t="s">
        <v>5333</v>
      </c>
      <c r="B5295" t="s">
        <v>20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11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7</v>
      </c>
      <c r="Q5295" t="s">
        <v>2</v>
      </c>
      <c r="R5295" t="s">
        <v>13</v>
      </c>
      <c r="S5295">
        <v>80.099999999999994</v>
      </c>
      <c r="T5295">
        <v>2603.3000000000002</v>
      </c>
      <c r="U5295" t="s">
        <v>2</v>
      </c>
    </row>
    <row r="5296" spans="1:21">
      <c r="A5296" t="s">
        <v>5334</v>
      </c>
      <c r="B5296" t="s">
        <v>19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11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8</v>
      </c>
      <c r="Q5296" t="s">
        <v>3</v>
      </c>
      <c r="R5296" t="s">
        <v>13</v>
      </c>
      <c r="S5296">
        <v>104.05</v>
      </c>
      <c r="T5296">
        <v>5566.4</v>
      </c>
      <c r="U5296" t="s">
        <v>2</v>
      </c>
    </row>
    <row r="5297" spans="1:21">
      <c r="A5297" t="s">
        <v>5335</v>
      </c>
      <c r="B5297" t="s">
        <v>19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11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6</v>
      </c>
      <c r="Q5297" t="s">
        <v>2</v>
      </c>
      <c r="R5297" t="s">
        <v>13</v>
      </c>
      <c r="S5297">
        <v>108.75</v>
      </c>
      <c r="T5297">
        <v>5431.9</v>
      </c>
      <c r="U5297" t="s">
        <v>2</v>
      </c>
    </row>
    <row r="5298" spans="1:21">
      <c r="A5298" t="s">
        <v>5336</v>
      </c>
      <c r="B5298" t="s">
        <v>19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38</v>
      </c>
      <c r="I5298" t="s">
        <v>10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7</v>
      </c>
      <c r="Q5298" t="s">
        <v>3</v>
      </c>
      <c r="R5298" t="s">
        <v>14</v>
      </c>
      <c r="S5298">
        <v>41.1</v>
      </c>
      <c r="T5298">
        <v>2258.25</v>
      </c>
      <c r="U5298" t="s">
        <v>2</v>
      </c>
    </row>
    <row r="5299" spans="1:21">
      <c r="A5299" t="s">
        <v>5337</v>
      </c>
      <c r="B5299" t="s">
        <v>19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8</v>
      </c>
      <c r="Q5299" t="s">
        <v>3</v>
      </c>
      <c r="R5299" t="s">
        <v>13</v>
      </c>
      <c r="S5299">
        <v>20.350000000000001</v>
      </c>
      <c r="T5299">
        <v>1092.3499999999999</v>
      </c>
      <c r="U5299" t="s">
        <v>2</v>
      </c>
    </row>
    <row r="5300" spans="1:21">
      <c r="A5300" t="s">
        <v>5338</v>
      </c>
      <c r="B5300" t="s">
        <v>19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11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6</v>
      </c>
      <c r="Q5300" t="s">
        <v>3</v>
      </c>
      <c r="R5300" t="s">
        <v>15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19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11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6</v>
      </c>
      <c r="Q5301" t="s">
        <v>3</v>
      </c>
      <c r="R5301" t="s">
        <v>14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19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11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6</v>
      </c>
      <c r="Q5302" t="s">
        <v>3</v>
      </c>
      <c r="R5302" t="s">
        <v>16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20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11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6</v>
      </c>
      <c r="Q5303" t="s">
        <v>3</v>
      </c>
      <c r="R5303" t="s">
        <v>15</v>
      </c>
      <c r="S5303">
        <v>89.2</v>
      </c>
      <c r="T5303">
        <v>2698.35</v>
      </c>
      <c r="U5303" t="s">
        <v>3</v>
      </c>
    </row>
    <row r="5304" spans="1:21">
      <c r="A5304" t="s">
        <v>5342</v>
      </c>
      <c r="B5304" t="s">
        <v>19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10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6</v>
      </c>
      <c r="Q5304" t="s">
        <v>3</v>
      </c>
      <c r="R5304" t="s">
        <v>15</v>
      </c>
      <c r="S5304">
        <v>65.5</v>
      </c>
      <c r="T5304">
        <v>616.9</v>
      </c>
      <c r="U5304" t="s">
        <v>2</v>
      </c>
    </row>
    <row r="5305" spans="1:21">
      <c r="A5305" t="s">
        <v>5343</v>
      </c>
      <c r="B5305" t="s">
        <v>20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38</v>
      </c>
      <c r="I5305" t="s">
        <v>10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6</v>
      </c>
      <c r="Q5305" t="s">
        <v>3</v>
      </c>
      <c r="R5305" t="s">
        <v>15</v>
      </c>
      <c r="S5305">
        <v>40.450000000000003</v>
      </c>
      <c r="T5305">
        <v>1912.85</v>
      </c>
      <c r="U5305" t="s">
        <v>2</v>
      </c>
    </row>
    <row r="5306" spans="1:21">
      <c r="A5306" t="s">
        <v>5344</v>
      </c>
      <c r="B5306" t="s">
        <v>20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11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6</v>
      </c>
      <c r="Q5306" t="s">
        <v>2</v>
      </c>
      <c r="R5306" t="s">
        <v>13</v>
      </c>
      <c r="S5306">
        <v>70.45</v>
      </c>
      <c r="T5306">
        <v>849.1</v>
      </c>
      <c r="U5306" t="s">
        <v>2</v>
      </c>
    </row>
    <row r="5307" spans="1:21">
      <c r="A5307" t="s">
        <v>5345</v>
      </c>
      <c r="B5307" t="s">
        <v>19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10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8</v>
      </c>
      <c r="Q5307" t="s">
        <v>3</v>
      </c>
      <c r="R5307" t="s">
        <v>15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20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11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6</v>
      </c>
      <c r="Q5308" t="s">
        <v>3</v>
      </c>
      <c r="R5308" t="s">
        <v>15</v>
      </c>
      <c r="S5308">
        <v>83.65</v>
      </c>
      <c r="T5308">
        <v>1465.75</v>
      </c>
      <c r="U5308" t="s">
        <v>3</v>
      </c>
    </row>
    <row r="5309" spans="1:21">
      <c r="A5309" t="s">
        <v>5347</v>
      </c>
      <c r="B5309" t="s">
        <v>20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11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6</v>
      </c>
      <c r="Q5309" t="s">
        <v>3</v>
      </c>
      <c r="R5309" t="s">
        <v>15</v>
      </c>
      <c r="S5309">
        <v>90.1</v>
      </c>
      <c r="T5309">
        <v>90.1</v>
      </c>
      <c r="U5309" t="s">
        <v>2</v>
      </c>
    </row>
    <row r="5310" spans="1:21">
      <c r="A5310" t="s">
        <v>5348</v>
      </c>
      <c r="B5310" t="s">
        <v>19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10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8</v>
      </c>
      <c r="Q5310" t="s">
        <v>3</v>
      </c>
      <c r="R5310" t="s">
        <v>14</v>
      </c>
      <c r="S5310">
        <v>82.45</v>
      </c>
      <c r="T5310">
        <v>5555.3</v>
      </c>
      <c r="U5310" t="s">
        <v>2</v>
      </c>
    </row>
    <row r="5311" spans="1:21">
      <c r="A5311" t="s">
        <v>5349</v>
      </c>
      <c r="B5311" t="s">
        <v>19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8</v>
      </c>
      <c r="Q5311" t="s">
        <v>2</v>
      </c>
      <c r="R5311" t="s">
        <v>14</v>
      </c>
      <c r="S5311">
        <v>20.25</v>
      </c>
      <c r="T5311">
        <v>1278.8</v>
      </c>
      <c r="U5311" t="s">
        <v>2</v>
      </c>
    </row>
    <row r="5312" spans="1:21">
      <c r="A5312" t="s">
        <v>5350</v>
      </c>
      <c r="B5312" t="s">
        <v>20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10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6</v>
      </c>
      <c r="Q5312" t="s">
        <v>2</v>
      </c>
      <c r="R5312" t="s">
        <v>13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19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6</v>
      </c>
      <c r="Q5313" t="s">
        <v>2</v>
      </c>
      <c r="R5313" t="s">
        <v>13</v>
      </c>
      <c r="S5313">
        <v>19.5</v>
      </c>
      <c r="T5313">
        <v>146.30000000000001</v>
      </c>
      <c r="U5313" t="s">
        <v>3</v>
      </c>
    </row>
    <row r="5314" spans="1:21">
      <c r="A5314" t="s">
        <v>5352</v>
      </c>
      <c r="B5314" t="s">
        <v>20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10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6</v>
      </c>
      <c r="Q5314" t="s">
        <v>2</v>
      </c>
      <c r="R5314" t="s">
        <v>16</v>
      </c>
      <c r="S5314">
        <v>51.25</v>
      </c>
      <c r="T5314">
        <v>51.25</v>
      </c>
      <c r="U5314" t="s">
        <v>3</v>
      </c>
    </row>
    <row r="5315" spans="1:21">
      <c r="A5315" t="s">
        <v>5353</v>
      </c>
      <c r="B5315" t="s">
        <v>20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11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6</v>
      </c>
      <c r="Q5315" t="s">
        <v>2</v>
      </c>
      <c r="R5315" t="s">
        <v>16</v>
      </c>
      <c r="S5315">
        <v>89.7</v>
      </c>
      <c r="T5315">
        <v>4952.95</v>
      </c>
      <c r="U5315" t="s">
        <v>2</v>
      </c>
    </row>
    <row r="5316" spans="1:21">
      <c r="A5316" t="s">
        <v>5354</v>
      </c>
      <c r="B5316" t="s">
        <v>19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38</v>
      </c>
      <c r="I5316" t="s">
        <v>10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8</v>
      </c>
      <c r="Q5316" t="s">
        <v>2</v>
      </c>
      <c r="R5316" t="s">
        <v>13</v>
      </c>
      <c r="S5316">
        <v>64.55</v>
      </c>
      <c r="T5316">
        <v>4504.8999999999996</v>
      </c>
      <c r="U5316" t="s">
        <v>2</v>
      </c>
    </row>
    <row r="5317" spans="1:21">
      <c r="A5317" t="s">
        <v>5355</v>
      </c>
      <c r="B5317" t="s">
        <v>20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10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6</v>
      </c>
      <c r="Q5317" t="s">
        <v>3</v>
      </c>
      <c r="R5317" t="s">
        <v>15</v>
      </c>
      <c r="S5317">
        <v>45.6</v>
      </c>
      <c r="T5317">
        <v>45.6</v>
      </c>
      <c r="U5317" t="s">
        <v>3</v>
      </c>
    </row>
    <row r="5318" spans="1:21">
      <c r="A5318" t="s">
        <v>5356</v>
      </c>
      <c r="B5318" t="s">
        <v>20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11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7</v>
      </c>
      <c r="Q5318" t="s">
        <v>3</v>
      </c>
      <c r="R5318" t="s">
        <v>15</v>
      </c>
      <c r="S5318">
        <v>93.65</v>
      </c>
      <c r="T5318">
        <v>4520.1499999999996</v>
      </c>
      <c r="U5318" t="s">
        <v>2</v>
      </c>
    </row>
    <row r="5319" spans="1:21">
      <c r="A5319" t="s">
        <v>5357</v>
      </c>
      <c r="B5319" t="s">
        <v>19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10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6</v>
      </c>
      <c r="Q5319" t="s">
        <v>3</v>
      </c>
      <c r="R5319" t="s">
        <v>13</v>
      </c>
      <c r="S5319">
        <v>49.65</v>
      </c>
      <c r="T5319">
        <v>267.35000000000002</v>
      </c>
      <c r="U5319" t="s">
        <v>3</v>
      </c>
    </row>
    <row r="5320" spans="1:21">
      <c r="A5320" t="s">
        <v>5358</v>
      </c>
      <c r="B5320" t="s">
        <v>19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10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8</v>
      </c>
      <c r="Q5320" t="s">
        <v>2</v>
      </c>
      <c r="R5320" t="s">
        <v>16</v>
      </c>
      <c r="S5320">
        <v>73.599999999999994</v>
      </c>
      <c r="T5320">
        <v>2316.85</v>
      </c>
      <c r="U5320" t="s">
        <v>2</v>
      </c>
    </row>
    <row r="5321" spans="1:21">
      <c r="A5321" t="s">
        <v>5359</v>
      </c>
      <c r="B5321" t="s">
        <v>19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11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8</v>
      </c>
      <c r="Q5321" t="s">
        <v>3</v>
      </c>
      <c r="R5321" t="s">
        <v>16</v>
      </c>
      <c r="S5321">
        <v>109.75</v>
      </c>
      <c r="T5321">
        <v>8075.35</v>
      </c>
      <c r="U5321" t="s">
        <v>2</v>
      </c>
    </row>
    <row r="5322" spans="1:21">
      <c r="A5322" t="s">
        <v>5360</v>
      </c>
      <c r="B5322" t="s">
        <v>20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10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8</v>
      </c>
      <c r="Q5322" t="s">
        <v>2</v>
      </c>
      <c r="R5322" t="s">
        <v>14</v>
      </c>
      <c r="S5322">
        <v>61.45</v>
      </c>
      <c r="T5322">
        <v>2302.35</v>
      </c>
      <c r="U5322" t="s">
        <v>2</v>
      </c>
    </row>
    <row r="5323" spans="1:21">
      <c r="A5323" t="s">
        <v>5361</v>
      </c>
      <c r="B5323" t="s">
        <v>19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11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7</v>
      </c>
      <c r="Q5323" t="s">
        <v>3</v>
      </c>
      <c r="R5323" t="s">
        <v>14</v>
      </c>
      <c r="S5323">
        <v>106.4</v>
      </c>
      <c r="T5323">
        <v>7251.9</v>
      </c>
      <c r="U5323" t="s">
        <v>2</v>
      </c>
    </row>
    <row r="5324" spans="1:21">
      <c r="A5324" t="s">
        <v>5362</v>
      </c>
      <c r="B5324" t="s">
        <v>19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10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6</v>
      </c>
      <c r="Q5324" t="s">
        <v>2</v>
      </c>
      <c r="R5324" t="s">
        <v>13</v>
      </c>
      <c r="S5324">
        <v>81.900000000000006</v>
      </c>
      <c r="T5324">
        <v>2078.5500000000002</v>
      </c>
      <c r="U5324" t="s">
        <v>2</v>
      </c>
    </row>
    <row r="5325" spans="1:21">
      <c r="A5325" t="s">
        <v>5363</v>
      </c>
      <c r="B5325" t="s">
        <v>19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11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7</v>
      </c>
      <c r="Q5325" t="s">
        <v>3</v>
      </c>
      <c r="R5325" t="s">
        <v>14</v>
      </c>
      <c r="S5325">
        <v>105.2</v>
      </c>
      <c r="T5325">
        <v>6225.4</v>
      </c>
      <c r="U5325" t="s">
        <v>2</v>
      </c>
    </row>
    <row r="5326" spans="1:21">
      <c r="A5326" t="s">
        <v>5364</v>
      </c>
      <c r="B5326" t="s">
        <v>20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10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7</v>
      </c>
      <c r="Q5326" t="s">
        <v>2</v>
      </c>
      <c r="R5326" t="s">
        <v>13</v>
      </c>
      <c r="S5326">
        <v>54.6</v>
      </c>
      <c r="T5326">
        <v>1242.25</v>
      </c>
      <c r="U5326" t="s">
        <v>2</v>
      </c>
    </row>
    <row r="5327" spans="1:21">
      <c r="A5327" t="s">
        <v>5365</v>
      </c>
      <c r="B5327" t="s">
        <v>20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7</v>
      </c>
      <c r="Q5327" t="s">
        <v>2</v>
      </c>
      <c r="R5327" t="s">
        <v>15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20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6</v>
      </c>
      <c r="Q5328" t="s">
        <v>3</v>
      </c>
      <c r="R5328" t="s">
        <v>15</v>
      </c>
      <c r="S5328">
        <v>20</v>
      </c>
      <c r="T5328">
        <v>288.05</v>
      </c>
      <c r="U5328" t="s">
        <v>3</v>
      </c>
    </row>
    <row r="5329" spans="1:21">
      <c r="A5329" t="s">
        <v>5367</v>
      </c>
      <c r="B5329" t="s">
        <v>19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8</v>
      </c>
      <c r="Q5329" t="s">
        <v>2</v>
      </c>
      <c r="R5329" t="s">
        <v>16</v>
      </c>
      <c r="S5329">
        <v>19.7</v>
      </c>
      <c r="T5329">
        <v>599.25</v>
      </c>
      <c r="U5329" t="s">
        <v>2</v>
      </c>
    </row>
    <row r="5330" spans="1:21">
      <c r="A5330" t="s">
        <v>5368</v>
      </c>
      <c r="B5330" t="s">
        <v>19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10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7</v>
      </c>
      <c r="Q5330" t="s">
        <v>3</v>
      </c>
      <c r="R5330" t="s">
        <v>14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19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38</v>
      </c>
      <c r="I5331" t="s">
        <v>10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6</v>
      </c>
      <c r="Q5331" t="s">
        <v>3</v>
      </c>
      <c r="R5331" t="s">
        <v>13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20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11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6</v>
      </c>
      <c r="Q5332" t="s">
        <v>3</v>
      </c>
      <c r="R5332" t="s">
        <v>16</v>
      </c>
      <c r="S5332">
        <v>92.5</v>
      </c>
      <c r="T5332">
        <v>934.1</v>
      </c>
      <c r="U5332" t="s">
        <v>3</v>
      </c>
    </row>
    <row r="5333" spans="1:21">
      <c r="A5333" t="s">
        <v>5371</v>
      </c>
      <c r="B5333" t="s">
        <v>20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38</v>
      </c>
      <c r="I5333" t="s">
        <v>10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8</v>
      </c>
      <c r="Q5333" t="s">
        <v>3</v>
      </c>
      <c r="R5333" t="s">
        <v>14</v>
      </c>
      <c r="S5333">
        <v>54.05</v>
      </c>
      <c r="T5333">
        <v>2375.1999999999998</v>
      </c>
      <c r="U5333" t="s">
        <v>2</v>
      </c>
    </row>
    <row r="5334" spans="1:21">
      <c r="A5334" t="s">
        <v>5372</v>
      </c>
      <c r="B5334" t="s">
        <v>19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10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7</v>
      </c>
      <c r="Q5334" t="s">
        <v>3</v>
      </c>
      <c r="R5334" t="s">
        <v>16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19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11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6</v>
      </c>
      <c r="Q5335" t="s">
        <v>2</v>
      </c>
      <c r="R5335" t="s">
        <v>15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19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11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8</v>
      </c>
      <c r="Q5336" t="s">
        <v>3</v>
      </c>
      <c r="R5336" t="s">
        <v>13</v>
      </c>
      <c r="S5336">
        <v>107.95</v>
      </c>
      <c r="T5336">
        <v>5293.2</v>
      </c>
      <c r="U5336" t="s">
        <v>3</v>
      </c>
    </row>
    <row r="5337" spans="1:21">
      <c r="A5337" t="s">
        <v>5375</v>
      </c>
      <c r="B5337" t="s">
        <v>19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11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7</v>
      </c>
      <c r="Q5337" t="s">
        <v>3</v>
      </c>
      <c r="R5337" t="s">
        <v>16</v>
      </c>
      <c r="S5337">
        <v>96.9</v>
      </c>
      <c r="T5337">
        <v>6314.35</v>
      </c>
      <c r="U5337" t="s">
        <v>2</v>
      </c>
    </row>
    <row r="5338" spans="1:21">
      <c r="A5338" t="s">
        <v>5376</v>
      </c>
      <c r="B5338" t="s">
        <v>20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6</v>
      </c>
      <c r="Q5338" t="s">
        <v>2</v>
      </c>
      <c r="R5338" t="s">
        <v>16</v>
      </c>
      <c r="S5338">
        <v>19.100000000000001</v>
      </c>
      <c r="T5338">
        <v>19.100000000000001</v>
      </c>
      <c r="U5338" t="s">
        <v>2</v>
      </c>
    </row>
    <row r="5339" spans="1:21">
      <c r="A5339" t="s">
        <v>5377</v>
      </c>
      <c r="B5339" t="s">
        <v>20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10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6</v>
      </c>
      <c r="Q5339" t="s">
        <v>2</v>
      </c>
      <c r="R5339" t="s">
        <v>16</v>
      </c>
      <c r="S5339">
        <v>50</v>
      </c>
      <c r="T5339">
        <v>1003.05</v>
      </c>
      <c r="U5339" t="s">
        <v>2</v>
      </c>
    </row>
    <row r="5340" spans="1:21">
      <c r="A5340" t="s">
        <v>5378</v>
      </c>
      <c r="B5340" t="s">
        <v>19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38</v>
      </c>
      <c r="I5340" t="s">
        <v>10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8</v>
      </c>
      <c r="Q5340" t="s">
        <v>2</v>
      </c>
      <c r="R5340" t="s">
        <v>15</v>
      </c>
      <c r="S5340">
        <v>45.4</v>
      </c>
      <c r="T5340">
        <v>1593.1</v>
      </c>
      <c r="U5340" t="s">
        <v>2</v>
      </c>
    </row>
    <row r="5341" spans="1:21">
      <c r="A5341" t="s">
        <v>5379</v>
      </c>
      <c r="B5341" t="s">
        <v>20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11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6</v>
      </c>
      <c r="Q5341" t="s">
        <v>2</v>
      </c>
      <c r="R5341" t="s">
        <v>15</v>
      </c>
      <c r="S5341">
        <v>85.45</v>
      </c>
      <c r="T5341">
        <v>2509.9499999999998</v>
      </c>
      <c r="U5341" t="s">
        <v>2</v>
      </c>
    </row>
    <row r="5342" spans="1:21">
      <c r="A5342" t="s">
        <v>5380</v>
      </c>
      <c r="B5342" t="s">
        <v>19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10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7</v>
      </c>
      <c r="Q5342" t="s">
        <v>2</v>
      </c>
      <c r="R5342" t="s">
        <v>13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19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11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6</v>
      </c>
      <c r="Q5343" t="s">
        <v>3</v>
      </c>
      <c r="R5343" t="s">
        <v>16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19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10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6</v>
      </c>
      <c r="Q5344" t="s">
        <v>3</v>
      </c>
      <c r="R5344" t="s">
        <v>15</v>
      </c>
      <c r="S5344">
        <v>64.75</v>
      </c>
      <c r="T5344">
        <v>2345.1999999999998</v>
      </c>
      <c r="U5344" t="s">
        <v>3</v>
      </c>
    </row>
    <row r="5345" spans="1:21">
      <c r="A5345" t="s">
        <v>5383</v>
      </c>
      <c r="B5345" t="s">
        <v>19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38</v>
      </c>
      <c r="I5345" t="s">
        <v>10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8</v>
      </c>
      <c r="Q5345" t="s">
        <v>2</v>
      </c>
      <c r="R5345" t="s">
        <v>14</v>
      </c>
      <c r="S5345">
        <v>66.25</v>
      </c>
      <c r="T5345">
        <v>3330.1</v>
      </c>
      <c r="U5345" t="s">
        <v>2</v>
      </c>
    </row>
    <row r="5346" spans="1:21">
      <c r="A5346" t="s">
        <v>5384</v>
      </c>
      <c r="B5346" t="s">
        <v>20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10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8</v>
      </c>
      <c r="Q5346" t="s">
        <v>3</v>
      </c>
      <c r="R5346" t="s">
        <v>14</v>
      </c>
      <c r="S5346">
        <v>76.900000000000006</v>
      </c>
      <c r="T5346">
        <v>5522.7</v>
      </c>
      <c r="U5346" t="s">
        <v>2</v>
      </c>
    </row>
    <row r="5347" spans="1:21">
      <c r="A5347" t="s">
        <v>5385</v>
      </c>
      <c r="B5347" t="s">
        <v>20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11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6</v>
      </c>
      <c r="Q5347" t="s">
        <v>2</v>
      </c>
      <c r="R5347" t="s">
        <v>15</v>
      </c>
      <c r="S5347">
        <v>89.8</v>
      </c>
      <c r="T5347">
        <v>2335.3000000000002</v>
      </c>
      <c r="U5347" t="s">
        <v>3</v>
      </c>
    </row>
    <row r="5348" spans="1:21">
      <c r="A5348" t="s">
        <v>5386</v>
      </c>
      <c r="B5348" t="s">
        <v>20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10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8</v>
      </c>
      <c r="Q5348" t="s">
        <v>3</v>
      </c>
      <c r="R5348" t="s">
        <v>14</v>
      </c>
      <c r="S5348">
        <v>74.599999999999994</v>
      </c>
      <c r="T5348">
        <v>4798.3999999999996</v>
      </c>
      <c r="U5348" t="s">
        <v>2</v>
      </c>
    </row>
    <row r="5349" spans="1:21">
      <c r="A5349" t="s">
        <v>5387</v>
      </c>
      <c r="B5349" t="s">
        <v>20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11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8</v>
      </c>
      <c r="Q5349" t="s">
        <v>3</v>
      </c>
      <c r="R5349" t="s">
        <v>14</v>
      </c>
      <c r="S5349">
        <v>116.95</v>
      </c>
      <c r="T5349">
        <v>8594.4</v>
      </c>
      <c r="U5349" t="s">
        <v>2</v>
      </c>
    </row>
    <row r="5350" spans="1:21">
      <c r="A5350" t="s">
        <v>5388</v>
      </c>
      <c r="B5350" t="s">
        <v>20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38</v>
      </c>
      <c r="I5350" t="s">
        <v>10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7</v>
      </c>
      <c r="Q5350" t="s">
        <v>3</v>
      </c>
      <c r="R5350" t="s">
        <v>14</v>
      </c>
      <c r="S5350">
        <v>40.65</v>
      </c>
      <c r="T5350">
        <v>970.55</v>
      </c>
      <c r="U5350" t="s">
        <v>2</v>
      </c>
    </row>
    <row r="5351" spans="1:21">
      <c r="A5351" t="s">
        <v>5389</v>
      </c>
      <c r="B5351" t="s">
        <v>20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11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8</v>
      </c>
      <c r="Q5351" t="s">
        <v>3</v>
      </c>
      <c r="R5351" t="s">
        <v>13</v>
      </c>
      <c r="S5351">
        <v>114.35</v>
      </c>
      <c r="T5351">
        <v>7665.8</v>
      </c>
      <c r="U5351" t="s">
        <v>2</v>
      </c>
    </row>
    <row r="5352" spans="1:21">
      <c r="A5352" t="s">
        <v>5390</v>
      </c>
      <c r="B5352" t="s">
        <v>20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10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8</v>
      </c>
      <c r="Q5352" t="s">
        <v>2</v>
      </c>
      <c r="R5352" t="s">
        <v>13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19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11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7</v>
      </c>
      <c r="Q5353" t="s">
        <v>2</v>
      </c>
      <c r="R5353" t="s">
        <v>16</v>
      </c>
      <c r="S5353">
        <v>95.5</v>
      </c>
      <c r="T5353">
        <v>1115.1500000000001</v>
      </c>
      <c r="U5353" t="s">
        <v>3</v>
      </c>
    </row>
    <row r="5354" spans="1:21">
      <c r="A5354" t="s">
        <v>5392</v>
      </c>
      <c r="B5354" t="s">
        <v>20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11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6</v>
      </c>
      <c r="Q5354" t="s">
        <v>3</v>
      </c>
      <c r="R5354" t="s">
        <v>15</v>
      </c>
      <c r="S5354">
        <v>98.65</v>
      </c>
      <c r="T5354">
        <v>2537</v>
      </c>
      <c r="U5354" t="s">
        <v>2</v>
      </c>
    </row>
    <row r="5355" spans="1:21">
      <c r="A5355" t="s">
        <v>5393</v>
      </c>
      <c r="B5355" t="s">
        <v>20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10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6</v>
      </c>
      <c r="Q5355" t="s">
        <v>2</v>
      </c>
      <c r="R5355" t="s">
        <v>16</v>
      </c>
      <c r="S5355">
        <v>61.65</v>
      </c>
      <c r="T5355">
        <v>1393.6</v>
      </c>
      <c r="U5355" t="s">
        <v>2</v>
      </c>
    </row>
    <row r="5356" spans="1:21">
      <c r="A5356" t="s">
        <v>5394</v>
      </c>
      <c r="B5356" t="s">
        <v>19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11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6</v>
      </c>
      <c r="Q5356" t="s">
        <v>3</v>
      </c>
      <c r="R5356" t="s">
        <v>15</v>
      </c>
      <c r="S5356">
        <v>89.35</v>
      </c>
      <c r="T5356">
        <v>89.35</v>
      </c>
      <c r="U5356" t="s">
        <v>2</v>
      </c>
    </row>
    <row r="5357" spans="1:21">
      <c r="A5357" t="s">
        <v>5395</v>
      </c>
      <c r="B5357" t="s">
        <v>20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11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6</v>
      </c>
      <c r="Q5357" t="s">
        <v>3</v>
      </c>
      <c r="R5357" t="s">
        <v>15</v>
      </c>
      <c r="S5357">
        <v>95.4</v>
      </c>
      <c r="T5357">
        <v>4445.3</v>
      </c>
      <c r="U5357" t="s">
        <v>2</v>
      </c>
    </row>
    <row r="5358" spans="1:21">
      <c r="A5358" t="s">
        <v>5396</v>
      </c>
      <c r="B5358" t="s">
        <v>19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38</v>
      </c>
      <c r="I5358" t="s">
        <v>10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7</v>
      </c>
      <c r="Q5358" t="s">
        <v>2</v>
      </c>
      <c r="R5358" t="s">
        <v>14</v>
      </c>
      <c r="S5358">
        <v>35.4</v>
      </c>
      <c r="T5358">
        <v>978.6</v>
      </c>
      <c r="U5358" t="s">
        <v>2</v>
      </c>
    </row>
    <row r="5359" spans="1:21">
      <c r="A5359" t="s">
        <v>5397</v>
      </c>
      <c r="B5359" t="s">
        <v>20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8</v>
      </c>
      <c r="Q5359" t="s">
        <v>2</v>
      </c>
      <c r="R5359" t="s">
        <v>16</v>
      </c>
      <c r="S5359">
        <v>19.95</v>
      </c>
      <c r="T5359">
        <v>1258.1500000000001</v>
      </c>
      <c r="U5359" t="s">
        <v>2</v>
      </c>
    </row>
    <row r="5360" spans="1:21">
      <c r="A5360" t="s">
        <v>5398</v>
      </c>
      <c r="B5360" t="s">
        <v>20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6</v>
      </c>
      <c r="Q5360" t="s">
        <v>2</v>
      </c>
      <c r="R5360" t="s">
        <v>16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19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38</v>
      </c>
      <c r="I5361" t="s">
        <v>10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6</v>
      </c>
      <c r="Q5361" t="s">
        <v>3</v>
      </c>
      <c r="R5361" t="s">
        <v>15</v>
      </c>
      <c r="S5361">
        <v>29.65</v>
      </c>
      <c r="T5361">
        <v>291.39999999999998</v>
      </c>
      <c r="U5361" t="s">
        <v>3</v>
      </c>
    </row>
    <row r="5362" spans="1:21">
      <c r="A5362" t="s">
        <v>5400</v>
      </c>
      <c r="B5362" t="s">
        <v>20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11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6</v>
      </c>
      <c r="Q5362" t="s">
        <v>3</v>
      </c>
      <c r="R5362" t="s">
        <v>15</v>
      </c>
      <c r="S5362">
        <v>84.5</v>
      </c>
      <c r="T5362">
        <v>453.75</v>
      </c>
      <c r="U5362" t="s">
        <v>3</v>
      </c>
    </row>
    <row r="5363" spans="1:21">
      <c r="A5363" t="s">
        <v>5401</v>
      </c>
      <c r="B5363" t="s">
        <v>19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7</v>
      </c>
      <c r="Q5363" t="s">
        <v>3</v>
      </c>
      <c r="R5363" t="s">
        <v>16</v>
      </c>
      <c r="S5363">
        <v>20.399999999999999</v>
      </c>
      <c r="T5363">
        <v>84.75</v>
      </c>
      <c r="U5363" t="s">
        <v>2</v>
      </c>
    </row>
    <row r="5364" spans="1:21">
      <c r="A5364" t="s">
        <v>5402</v>
      </c>
      <c r="B5364" t="s">
        <v>20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8</v>
      </c>
      <c r="Q5364" t="s">
        <v>2</v>
      </c>
      <c r="R5364" t="s">
        <v>14</v>
      </c>
      <c r="S5364">
        <v>24.75</v>
      </c>
      <c r="T5364">
        <v>1715.1</v>
      </c>
      <c r="U5364" t="s">
        <v>2</v>
      </c>
    </row>
    <row r="5365" spans="1:21">
      <c r="A5365" t="s">
        <v>5403</v>
      </c>
      <c r="B5365" t="s">
        <v>20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8</v>
      </c>
      <c r="Q5365" t="s">
        <v>2</v>
      </c>
      <c r="R5365" t="s">
        <v>16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20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11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6</v>
      </c>
      <c r="Q5366" t="s">
        <v>3</v>
      </c>
      <c r="R5366" t="s">
        <v>14</v>
      </c>
      <c r="S5366">
        <v>90.7</v>
      </c>
      <c r="T5366">
        <v>1597.25</v>
      </c>
      <c r="U5366" t="s">
        <v>3</v>
      </c>
    </row>
    <row r="5367" spans="1:21">
      <c r="A5367" t="s">
        <v>5405</v>
      </c>
      <c r="B5367" t="s">
        <v>20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8</v>
      </c>
      <c r="Q5367" t="s">
        <v>2</v>
      </c>
      <c r="R5367" t="s">
        <v>13</v>
      </c>
      <c r="S5367">
        <v>20</v>
      </c>
      <c r="T5367">
        <v>1250.0999999999999</v>
      </c>
      <c r="U5367" t="s">
        <v>2</v>
      </c>
    </row>
    <row r="5368" spans="1:21">
      <c r="A5368" t="s">
        <v>5406</v>
      </c>
      <c r="B5368" t="s">
        <v>19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10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8</v>
      </c>
      <c r="Q5368" t="s">
        <v>3</v>
      </c>
      <c r="R5368" t="s">
        <v>15</v>
      </c>
      <c r="S5368">
        <v>59.75</v>
      </c>
      <c r="T5368">
        <v>3996.8</v>
      </c>
      <c r="U5368" t="s">
        <v>2</v>
      </c>
    </row>
    <row r="5369" spans="1:21">
      <c r="A5369" t="s">
        <v>5407</v>
      </c>
      <c r="B5369" t="s">
        <v>19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10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8</v>
      </c>
      <c r="Q5369" t="s">
        <v>3</v>
      </c>
      <c r="R5369" t="s">
        <v>13</v>
      </c>
      <c r="S5369">
        <v>82.5</v>
      </c>
      <c r="T5369">
        <v>5215.1000000000004</v>
      </c>
      <c r="U5369" t="s">
        <v>2</v>
      </c>
    </row>
    <row r="5370" spans="1:21">
      <c r="A5370" t="s">
        <v>5408</v>
      </c>
      <c r="B5370" t="s">
        <v>19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11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6</v>
      </c>
      <c r="Q5370" t="s">
        <v>3</v>
      </c>
      <c r="R5370" t="s">
        <v>15</v>
      </c>
      <c r="S5370">
        <v>70.3</v>
      </c>
      <c r="T5370">
        <v>235.5</v>
      </c>
      <c r="U5370" t="s">
        <v>3</v>
      </c>
    </row>
    <row r="5371" spans="1:21">
      <c r="A5371" t="s">
        <v>5409</v>
      </c>
      <c r="B5371" t="s">
        <v>19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6</v>
      </c>
      <c r="Q5371" t="s">
        <v>2</v>
      </c>
      <c r="R5371" t="s">
        <v>16</v>
      </c>
      <c r="S5371">
        <v>20.350000000000001</v>
      </c>
      <c r="T5371">
        <v>673.2</v>
      </c>
      <c r="U5371" t="s">
        <v>2</v>
      </c>
    </row>
    <row r="5372" spans="1:21">
      <c r="A5372" t="s">
        <v>5410</v>
      </c>
      <c r="B5372" t="s">
        <v>20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11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6</v>
      </c>
      <c r="Q5372" t="s">
        <v>3</v>
      </c>
      <c r="R5372" t="s">
        <v>13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19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11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7</v>
      </c>
      <c r="Q5373" t="s">
        <v>3</v>
      </c>
      <c r="R5373" t="s">
        <v>13</v>
      </c>
      <c r="S5373">
        <v>103.95</v>
      </c>
      <c r="T5373">
        <v>5639.05</v>
      </c>
      <c r="U5373" t="s">
        <v>3</v>
      </c>
    </row>
    <row r="5374" spans="1:21">
      <c r="A5374" t="s">
        <v>5412</v>
      </c>
      <c r="B5374" t="s">
        <v>19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11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6</v>
      </c>
      <c r="Q5374" t="s">
        <v>3</v>
      </c>
      <c r="R5374" t="s">
        <v>15</v>
      </c>
      <c r="S5374">
        <v>104.95</v>
      </c>
      <c r="T5374">
        <v>5222.3500000000004</v>
      </c>
      <c r="U5374" t="s">
        <v>2</v>
      </c>
    </row>
    <row r="5375" spans="1:21">
      <c r="A5375" t="s">
        <v>5413</v>
      </c>
      <c r="B5375" t="s">
        <v>20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11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8</v>
      </c>
      <c r="Q5375" t="s">
        <v>3</v>
      </c>
      <c r="R5375" t="s">
        <v>15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19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11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6</v>
      </c>
      <c r="Q5376" t="s">
        <v>3</v>
      </c>
      <c r="R5376" t="s">
        <v>15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19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10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6</v>
      </c>
      <c r="Q5377" t="s">
        <v>3</v>
      </c>
      <c r="R5377" t="s">
        <v>15</v>
      </c>
      <c r="S5377">
        <v>50.8</v>
      </c>
      <c r="T5377">
        <v>50.8</v>
      </c>
      <c r="U5377" t="s">
        <v>3</v>
      </c>
    </row>
    <row r="5378" spans="1:21">
      <c r="A5378" t="s">
        <v>5416</v>
      </c>
      <c r="B5378" t="s">
        <v>20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7</v>
      </c>
      <c r="Q5378" t="s">
        <v>2</v>
      </c>
      <c r="R5378" t="s">
        <v>16</v>
      </c>
      <c r="S5378">
        <v>23.75</v>
      </c>
      <c r="T5378">
        <v>424.5</v>
      </c>
      <c r="U5378" t="s">
        <v>2</v>
      </c>
    </row>
    <row r="5379" spans="1:21">
      <c r="A5379" t="s">
        <v>5417</v>
      </c>
      <c r="B5379" t="s">
        <v>20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10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6</v>
      </c>
      <c r="Q5379" t="s">
        <v>3</v>
      </c>
      <c r="R5379" t="s">
        <v>15</v>
      </c>
      <c r="S5379">
        <v>61.3</v>
      </c>
      <c r="T5379">
        <v>249.4</v>
      </c>
      <c r="U5379" t="s">
        <v>2</v>
      </c>
    </row>
    <row r="5380" spans="1:21">
      <c r="A5380" t="s">
        <v>5418</v>
      </c>
      <c r="B5380" t="s">
        <v>19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10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8</v>
      </c>
      <c r="Q5380" t="s">
        <v>2</v>
      </c>
      <c r="R5380" t="s">
        <v>16</v>
      </c>
      <c r="S5380">
        <v>75.8</v>
      </c>
      <c r="T5380">
        <v>4415.75</v>
      </c>
      <c r="U5380" t="s">
        <v>2</v>
      </c>
    </row>
    <row r="5381" spans="1:21">
      <c r="A5381" t="s">
        <v>5419</v>
      </c>
      <c r="B5381" t="s">
        <v>19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11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7</v>
      </c>
      <c r="Q5381" t="s">
        <v>3</v>
      </c>
      <c r="R5381" t="s">
        <v>15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20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11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6</v>
      </c>
      <c r="Q5382" t="s">
        <v>3</v>
      </c>
      <c r="R5382" t="s">
        <v>15</v>
      </c>
      <c r="S5382">
        <v>80.25</v>
      </c>
      <c r="T5382">
        <v>144.55000000000001</v>
      </c>
      <c r="U5382" t="s">
        <v>3</v>
      </c>
    </row>
    <row r="5383" spans="1:21">
      <c r="A5383" t="s">
        <v>5421</v>
      </c>
      <c r="B5383" t="s">
        <v>20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11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6</v>
      </c>
      <c r="Q5383" t="s">
        <v>3</v>
      </c>
      <c r="R5383" t="s">
        <v>15</v>
      </c>
      <c r="S5383">
        <v>78.900000000000006</v>
      </c>
      <c r="T5383">
        <v>2447.9499999999998</v>
      </c>
      <c r="U5383" t="s">
        <v>3</v>
      </c>
    </row>
    <row r="5384" spans="1:21">
      <c r="A5384" t="s">
        <v>5422</v>
      </c>
      <c r="B5384" t="s">
        <v>20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38</v>
      </c>
      <c r="I5384" t="s">
        <v>10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7</v>
      </c>
      <c r="Q5384" t="s">
        <v>3</v>
      </c>
      <c r="R5384" t="s">
        <v>16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20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11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6</v>
      </c>
      <c r="Q5385" t="s">
        <v>3</v>
      </c>
      <c r="R5385" t="s">
        <v>15</v>
      </c>
      <c r="S5385">
        <v>84.75</v>
      </c>
      <c r="T5385">
        <v>3050.15</v>
      </c>
      <c r="U5385" t="s">
        <v>3</v>
      </c>
    </row>
    <row r="5386" spans="1:21">
      <c r="A5386" t="s">
        <v>5424</v>
      </c>
      <c r="B5386" t="s">
        <v>19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10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6</v>
      </c>
      <c r="Q5386" t="s">
        <v>3</v>
      </c>
      <c r="R5386" t="s">
        <v>16</v>
      </c>
      <c r="S5386">
        <v>64.400000000000006</v>
      </c>
      <c r="T5386">
        <v>253</v>
      </c>
      <c r="U5386" t="s">
        <v>2</v>
      </c>
    </row>
    <row r="5387" spans="1:21">
      <c r="A5387" t="s">
        <v>5425</v>
      </c>
      <c r="B5387" t="s">
        <v>20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11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6</v>
      </c>
      <c r="Q5387" t="s">
        <v>2</v>
      </c>
      <c r="R5387" t="s">
        <v>13</v>
      </c>
      <c r="S5387">
        <v>85.45</v>
      </c>
      <c r="T5387">
        <v>4517.25</v>
      </c>
      <c r="U5387" t="s">
        <v>3</v>
      </c>
    </row>
    <row r="5388" spans="1:21">
      <c r="A5388" t="s">
        <v>5426</v>
      </c>
      <c r="B5388" t="s">
        <v>20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10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6</v>
      </c>
      <c r="Q5388" t="s">
        <v>3</v>
      </c>
      <c r="R5388" t="s">
        <v>14</v>
      </c>
      <c r="S5388">
        <v>45.8</v>
      </c>
      <c r="T5388">
        <v>436.2</v>
      </c>
      <c r="U5388" t="s">
        <v>2</v>
      </c>
    </row>
    <row r="5389" spans="1:21">
      <c r="A5389" t="s">
        <v>5427</v>
      </c>
      <c r="B5389" t="s">
        <v>20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38</v>
      </c>
      <c r="I5389" t="s">
        <v>10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6</v>
      </c>
      <c r="Q5389" t="s">
        <v>2</v>
      </c>
      <c r="R5389" t="s">
        <v>15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20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6</v>
      </c>
      <c r="Q5390" t="s">
        <v>2</v>
      </c>
      <c r="R5390" t="s">
        <v>16</v>
      </c>
      <c r="S5390">
        <v>19.899999999999999</v>
      </c>
      <c r="T5390">
        <v>19.899999999999999</v>
      </c>
      <c r="U5390" t="s">
        <v>3</v>
      </c>
    </row>
    <row r="5391" spans="1:21">
      <c r="A5391" t="s">
        <v>5429</v>
      </c>
      <c r="B5391" t="s">
        <v>19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11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6</v>
      </c>
      <c r="Q5391" t="s">
        <v>2</v>
      </c>
      <c r="R5391" t="s">
        <v>16</v>
      </c>
      <c r="S5391">
        <v>69.150000000000006</v>
      </c>
      <c r="T5391">
        <v>3649.6</v>
      </c>
      <c r="U5391" t="s">
        <v>2</v>
      </c>
    </row>
    <row r="5392" spans="1:21">
      <c r="A5392" t="s">
        <v>5430</v>
      </c>
      <c r="B5392" t="s">
        <v>20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11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6</v>
      </c>
      <c r="Q5392" t="s">
        <v>3</v>
      </c>
      <c r="R5392" t="s">
        <v>15</v>
      </c>
      <c r="S5392">
        <v>99.45</v>
      </c>
      <c r="T5392">
        <v>1200.1500000000001</v>
      </c>
      <c r="U5392" t="s">
        <v>3</v>
      </c>
    </row>
    <row r="5393" spans="1:21">
      <c r="A5393" t="s">
        <v>5431</v>
      </c>
      <c r="B5393" t="s">
        <v>19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38</v>
      </c>
      <c r="I5393" t="s">
        <v>10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7</v>
      </c>
      <c r="Q5393" t="s">
        <v>3</v>
      </c>
      <c r="R5393" t="s">
        <v>16</v>
      </c>
      <c r="S5393">
        <v>49.25</v>
      </c>
      <c r="T5393">
        <v>255.6</v>
      </c>
      <c r="U5393" t="s">
        <v>2</v>
      </c>
    </row>
    <row r="5394" spans="1:21">
      <c r="A5394" t="s">
        <v>5432</v>
      </c>
      <c r="B5394" t="s">
        <v>20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38</v>
      </c>
      <c r="I5394" t="s">
        <v>10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8</v>
      </c>
      <c r="Q5394" t="s">
        <v>2</v>
      </c>
      <c r="R5394" t="s">
        <v>13</v>
      </c>
      <c r="S5394">
        <v>39.35</v>
      </c>
      <c r="T5394">
        <v>2395.0500000000002</v>
      </c>
      <c r="U5394" t="s">
        <v>2</v>
      </c>
    </row>
    <row r="5395" spans="1:21">
      <c r="A5395" t="s">
        <v>5433</v>
      </c>
      <c r="B5395" t="s">
        <v>19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11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6</v>
      </c>
      <c r="Q5395" t="s">
        <v>3</v>
      </c>
      <c r="R5395" t="s">
        <v>15</v>
      </c>
      <c r="S5395">
        <v>70.599999999999994</v>
      </c>
      <c r="T5395">
        <v>70.599999999999994</v>
      </c>
      <c r="U5395" t="s">
        <v>3</v>
      </c>
    </row>
    <row r="5396" spans="1:21">
      <c r="A5396" t="s">
        <v>5434</v>
      </c>
      <c r="B5396" t="s">
        <v>19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11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6</v>
      </c>
      <c r="Q5396" t="s">
        <v>3</v>
      </c>
      <c r="R5396" t="s">
        <v>14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19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11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6</v>
      </c>
      <c r="Q5397" t="s">
        <v>3</v>
      </c>
      <c r="R5397" t="s">
        <v>14</v>
      </c>
      <c r="S5397">
        <v>81</v>
      </c>
      <c r="T5397">
        <v>389.6</v>
      </c>
      <c r="U5397" t="s">
        <v>3</v>
      </c>
    </row>
    <row r="5398" spans="1:21">
      <c r="A5398" t="s">
        <v>5436</v>
      </c>
      <c r="B5398" t="s">
        <v>19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7</v>
      </c>
      <c r="Q5398" t="s">
        <v>3</v>
      </c>
      <c r="R5398" t="s">
        <v>14</v>
      </c>
      <c r="S5398">
        <v>20.100000000000001</v>
      </c>
      <c r="T5398">
        <v>644.5</v>
      </c>
      <c r="U5398" t="s">
        <v>2</v>
      </c>
    </row>
    <row r="5399" spans="1:21">
      <c r="A5399" t="s">
        <v>5437</v>
      </c>
      <c r="B5399" t="s">
        <v>20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11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6</v>
      </c>
      <c r="Q5399" t="s">
        <v>3</v>
      </c>
      <c r="R5399" t="s">
        <v>15</v>
      </c>
      <c r="S5399">
        <v>84.85</v>
      </c>
      <c r="T5399">
        <v>523.5</v>
      </c>
      <c r="U5399" t="s">
        <v>3</v>
      </c>
    </row>
    <row r="5400" spans="1:21">
      <c r="A5400" t="s">
        <v>5438</v>
      </c>
      <c r="B5400" t="s">
        <v>20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6</v>
      </c>
      <c r="Q5400" t="s">
        <v>2</v>
      </c>
      <c r="R5400" t="s">
        <v>16</v>
      </c>
      <c r="S5400">
        <v>19.75</v>
      </c>
      <c r="T5400">
        <v>39.299999999999997</v>
      </c>
      <c r="U5400" t="s">
        <v>2</v>
      </c>
    </row>
    <row r="5401" spans="1:21">
      <c r="A5401" t="s">
        <v>5439</v>
      </c>
      <c r="B5401" t="s">
        <v>19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7</v>
      </c>
      <c r="Q5401" t="s">
        <v>2</v>
      </c>
      <c r="R5401" t="s">
        <v>13</v>
      </c>
      <c r="S5401">
        <v>19.75</v>
      </c>
      <c r="T5401">
        <v>989.05</v>
      </c>
      <c r="U5401" t="s">
        <v>2</v>
      </c>
    </row>
    <row r="5402" spans="1:21">
      <c r="A5402" t="s">
        <v>5440</v>
      </c>
      <c r="B5402" t="s">
        <v>19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11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6</v>
      </c>
      <c r="Q5402" t="s">
        <v>3</v>
      </c>
      <c r="R5402" t="s">
        <v>13</v>
      </c>
      <c r="S5402">
        <v>70.400000000000006</v>
      </c>
      <c r="T5402">
        <v>2406.1</v>
      </c>
      <c r="U5402" t="s">
        <v>2</v>
      </c>
    </row>
    <row r="5403" spans="1:21">
      <c r="A5403" t="s">
        <v>5441</v>
      </c>
      <c r="B5403" t="s">
        <v>20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8</v>
      </c>
      <c r="Q5403" t="s">
        <v>2</v>
      </c>
      <c r="R5403" t="s">
        <v>16</v>
      </c>
      <c r="S5403">
        <v>20.45</v>
      </c>
      <c r="T5403">
        <v>638.54999999999995</v>
      </c>
      <c r="U5403" t="s">
        <v>2</v>
      </c>
    </row>
    <row r="5404" spans="1:21">
      <c r="A5404" t="s">
        <v>5442</v>
      </c>
      <c r="B5404" t="s">
        <v>19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8</v>
      </c>
      <c r="Q5404" t="s">
        <v>2</v>
      </c>
      <c r="R5404" t="s">
        <v>16</v>
      </c>
      <c r="S5404">
        <v>20.350000000000001</v>
      </c>
      <c r="T5404">
        <v>191.1</v>
      </c>
      <c r="U5404" t="s">
        <v>2</v>
      </c>
    </row>
    <row r="5405" spans="1:21">
      <c r="A5405" t="s">
        <v>5443</v>
      </c>
      <c r="B5405" t="s">
        <v>19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10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6</v>
      </c>
      <c r="Q5405" t="s">
        <v>3</v>
      </c>
      <c r="R5405" t="s">
        <v>15</v>
      </c>
      <c r="S5405">
        <v>86.2</v>
      </c>
      <c r="T5405">
        <v>4524.05</v>
      </c>
      <c r="U5405" t="s">
        <v>2</v>
      </c>
    </row>
    <row r="5406" spans="1:21">
      <c r="A5406" t="s">
        <v>5444</v>
      </c>
      <c r="B5406" t="s">
        <v>19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11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7</v>
      </c>
      <c r="Q5406" t="s">
        <v>3</v>
      </c>
      <c r="R5406" t="s">
        <v>14</v>
      </c>
      <c r="S5406">
        <v>95.65</v>
      </c>
      <c r="T5406">
        <v>4664.2</v>
      </c>
      <c r="U5406" t="s">
        <v>2</v>
      </c>
    </row>
    <row r="5407" spans="1:21">
      <c r="A5407" t="s">
        <v>5445</v>
      </c>
      <c r="B5407" t="s">
        <v>20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11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7</v>
      </c>
      <c r="Q5407" t="s">
        <v>3</v>
      </c>
      <c r="R5407" t="s">
        <v>15</v>
      </c>
      <c r="S5407">
        <v>103.8</v>
      </c>
      <c r="T5407">
        <v>3470.8</v>
      </c>
      <c r="U5407" t="s">
        <v>2</v>
      </c>
    </row>
    <row r="5408" spans="1:21">
      <c r="A5408" t="s">
        <v>5446</v>
      </c>
      <c r="B5408" t="s">
        <v>20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11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8</v>
      </c>
      <c r="Q5408" t="s">
        <v>3</v>
      </c>
      <c r="R5408" t="s">
        <v>15</v>
      </c>
      <c r="S5408">
        <v>97.2</v>
      </c>
      <c r="T5408">
        <v>6910.3</v>
      </c>
      <c r="U5408" t="s">
        <v>2</v>
      </c>
    </row>
    <row r="5409" spans="1:21">
      <c r="A5409" t="s">
        <v>5447</v>
      </c>
      <c r="B5409" t="s">
        <v>19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10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8</v>
      </c>
      <c r="Q5409" t="s">
        <v>2</v>
      </c>
      <c r="R5409" t="s">
        <v>16</v>
      </c>
      <c r="S5409">
        <v>63.55</v>
      </c>
      <c r="T5409">
        <v>4014.2</v>
      </c>
      <c r="U5409" t="s">
        <v>2</v>
      </c>
    </row>
    <row r="5410" spans="1:21">
      <c r="A5410" t="s">
        <v>5448</v>
      </c>
      <c r="B5410" t="s">
        <v>19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8</v>
      </c>
      <c r="Q5410" t="s">
        <v>2</v>
      </c>
      <c r="R5410" t="s">
        <v>13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19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11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6</v>
      </c>
      <c r="Q5411" t="s">
        <v>3</v>
      </c>
      <c r="R5411" t="s">
        <v>15</v>
      </c>
      <c r="S5411">
        <v>89.15</v>
      </c>
      <c r="T5411">
        <v>2277.65</v>
      </c>
      <c r="U5411" t="s">
        <v>3</v>
      </c>
    </row>
    <row r="5412" spans="1:21">
      <c r="A5412" t="s">
        <v>5450</v>
      </c>
      <c r="B5412" t="s">
        <v>19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11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8</v>
      </c>
      <c r="Q5412" t="s">
        <v>3</v>
      </c>
      <c r="R5412" t="s">
        <v>13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19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38</v>
      </c>
      <c r="I5413" t="s">
        <v>10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6</v>
      </c>
      <c r="Q5413" t="s">
        <v>3</v>
      </c>
      <c r="R5413" t="s">
        <v>15</v>
      </c>
      <c r="S5413">
        <v>24.8</v>
      </c>
      <c r="T5413">
        <v>24.8</v>
      </c>
      <c r="U5413" t="s">
        <v>3</v>
      </c>
    </row>
    <row r="5414" spans="1:21">
      <c r="A5414" t="s">
        <v>5452</v>
      </c>
      <c r="B5414" t="s">
        <v>20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11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7</v>
      </c>
      <c r="Q5414" t="s">
        <v>3</v>
      </c>
      <c r="R5414" t="s">
        <v>13</v>
      </c>
      <c r="S5414">
        <v>85.55</v>
      </c>
      <c r="T5414">
        <v>5251.75</v>
      </c>
      <c r="U5414" t="s">
        <v>2</v>
      </c>
    </row>
    <row r="5415" spans="1:21">
      <c r="A5415" t="s">
        <v>5453</v>
      </c>
      <c r="B5415" t="s">
        <v>19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11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6</v>
      </c>
      <c r="Q5415" t="s">
        <v>3</v>
      </c>
      <c r="R5415" t="s">
        <v>14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20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11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7</v>
      </c>
      <c r="Q5416" t="s">
        <v>3</v>
      </c>
      <c r="R5416" t="s">
        <v>14</v>
      </c>
      <c r="S5416">
        <v>105.65</v>
      </c>
      <c r="T5416">
        <v>6903.1</v>
      </c>
      <c r="U5416" t="s">
        <v>3</v>
      </c>
    </row>
    <row r="5417" spans="1:21">
      <c r="A5417" t="s">
        <v>5455</v>
      </c>
      <c r="B5417" t="s">
        <v>19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10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6</v>
      </c>
      <c r="Q5417" t="s">
        <v>3</v>
      </c>
      <c r="R5417" t="s">
        <v>15</v>
      </c>
      <c r="S5417">
        <v>50.3</v>
      </c>
      <c r="T5417">
        <v>913.3</v>
      </c>
      <c r="U5417" t="s">
        <v>2</v>
      </c>
    </row>
    <row r="5418" spans="1:21">
      <c r="A5418" t="s">
        <v>5456</v>
      </c>
      <c r="B5418" t="s">
        <v>19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11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7</v>
      </c>
      <c r="Q5418" t="s">
        <v>3</v>
      </c>
      <c r="R5418" t="s">
        <v>15</v>
      </c>
      <c r="S5418">
        <v>95</v>
      </c>
      <c r="T5418">
        <v>5535.8</v>
      </c>
      <c r="U5418" t="s">
        <v>2</v>
      </c>
    </row>
    <row r="5419" spans="1:21">
      <c r="A5419" t="s">
        <v>5457</v>
      </c>
      <c r="B5419" t="s">
        <v>20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10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8</v>
      </c>
      <c r="Q5419" t="s">
        <v>3</v>
      </c>
      <c r="R5419" t="s">
        <v>13</v>
      </c>
      <c r="S5419">
        <v>61.4</v>
      </c>
      <c r="T5419">
        <v>815.55</v>
      </c>
      <c r="U5419" t="s">
        <v>2</v>
      </c>
    </row>
    <row r="5420" spans="1:21">
      <c r="A5420" t="s">
        <v>5458</v>
      </c>
      <c r="B5420" t="s">
        <v>20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11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6</v>
      </c>
      <c r="Q5420" t="s">
        <v>3</v>
      </c>
      <c r="R5420" t="s">
        <v>14</v>
      </c>
      <c r="S5420">
        <v>80.55</v>
      </c>
      <c r="T5420">
        <v>1411.65</v>
      </c>
      <c r="U5420" t="s">
        <v>2</v>
      </c>
    </row>
    <row r="5421" spans="1:21">
      <c r="A5421" t="s">
        <v>5459</v>
      </c>
      <c r="B5421" t="s">
        <v>19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11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8</v>
      </c>
      <c r="Q5421" t="s">
        <v>2</v>
      </c>
      <c r="R5421" t="s">
        <v>13</v>
      </c>
      <c r="S5421">
        <v>78.5</v>
      </c>
      <c r="T5421">
        <v>5602.25</v>
      </c>
      <c r="U5421" t="s">
        <v>2</v>
      </c>
    </row>
    <row r="5422" spans="1:21">
      <c r="A5422" t="s">
        <v>5460</v>
      </c>
      <c r="B5422" t="s">
        <v>20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11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8</v>
      </c>
      <c r="Q5422" t="s">
        <v>2</v>
      </c>
      <c r="R5422" t="s">
        <v>14</v>
      </c>
      <c r="S5422">
        <v>114.3</v>
      </c>
      <c r="T5422">
        <v>8244.2999999999993</v>
      </c>
      <c r="U5422" t="s">
        <v>2</v>
      </c>
    </row>
    <row r="5423" spans="1:21">
      <c r="A5423" t="s">
        <v>5461</v>
      </c>
      <c r="B5423" t="s">
        <v>19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8</v>
      </c>
      <c r="Q5423" t="s">
        <v>2</v>
      </c>
      <c r="R5423" t="s">
        <v>16</v>
      </c>
      <c r="S5423">
        <v>20.05</v>
      </c>
      <c r="T5423">
        <v>741.5</v>
      </c>
      <c r="U5423" t="s">
        <v>2</v>
      </c>
    </row>
    <row r="5424" spans="1:21">
      <c r="A5424" t="s">
        <v>5462</v>
      </c>
      <c r="B5424" t="s">
        <v>20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10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8</v>
      </c>
      <c r="Q5424" t="s">
        <v>2</v>
      </c>
      <c r="R5424" t="s">
        <v>14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20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11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6</v>
      </c>
      <c r="Q5425" t="s">
        <v>3</v>
      </c>
      <c r="R5425" t="s">
        <v>15</v>
      </c>
      <c r="S5425">
        <v>80.849999999999994</v>
      </c>
      <c r="T5425">
        <v>1008.7</v>
      </c>
      <c r="U5425" t="s">
        <v>3</v>
      </c>
    </row>
    <row r="5426" spans="1:21">
      <c r="A5426" t="s">
        <v>5464</v>
      </c>
      <c r="B5426" t="s">
        <v>20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11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8</v>
      </c>
      <c r="Q5426" t="s">
        <v>3</v>
      </c>
      <c r="R5426" t="s">
        <v>14</v>
      </c>
      <c r="S5426">
        <v>92.7</v>
      </c>
      <c r="T5426">
        <v>5968.4</v>
      </c>
      <c r="U5426" t="s">
        <v>2</v>
      </c>
    </row>
    <row r="5427" spans="1:21">
      <c r="A5427" t="s">
        <v>5465</v>
      </c>
      <c r="B5427" t="s">
        <v>19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11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6</v>
      </c>
      <c r="Q5427" t="s">
        <v>2</v>
      </c>
      <c r="R5427" t="s">
        <v>15</v>
      </c>
      <c r="S5427">
        <v>100.45</v>
      </c>
      <c r="T5427">
        <v>3096.9</v>
      </c>
      <c r="U5427" t="s">
        <v>2</v>
      </c>
    </row>
    <row r="5428" spans="1:21">
      <c r="A5428" t="s">
        <v>5466</v>
      </c>
      <c r="B5428" t="s">
        <v>20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10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8</v>
      </c>
      <c r="Q5428" t="s">
        <v>3</v>
      </c>
      <c r="R5428" t="s">
        <v>13</v>
      </c>
      <c r="S5428">
        <v>75.2</v>
      </c>
      <c r="T5428">
        <v>3901.25</v>
      </c>
      <c r="U5428" t="s">
        <v>2</v>
      </c>
    </row>
    <row r="5429" spans="1:21">
      <c r="A5429" t="s">
        <v>5467</v>
      </c>
      <c r="B5429" t="s">
        <v>19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11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6</v>
      </c>
      <c r="Q5429" t="s">
        <v>3</v>
      </c>
      <c r="R5429" t="s">
        <v>14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19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11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6</v>
      </c>
      <c r="Q5430" t="s">
        <v>2</v>
      </c>
      <c r="R5430" t="s">
        <v>15</v>
      </c>
      <c r="S5430">
        <v>89.45</v>
      </c>
      <c r="T5430">
        <v>853.1</v>
      </c>
      <c r="U5430" t="s">
        <v>3</v>
      </c>
    </row>
    <row r="5431" spans="1:21">
      <c r="A5431" t="s">
        <v>5469</v>
      </c>
      <c r="B5431" t="s">
        <v>19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10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8</v>
      </c>
      <c r="Q5431" t="s">
        <v>3</v>
      </c>
      <c r="R5431" t="s">
        <v>13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20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10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6</v>
      </c>
      <c r="Q5432" t="s">
        <v>3</v>
      </c>
      <c r="R5432" t="s">
        <v>14</v>
      </c>
      <c r="S5432">
        <v>72.150000000000006</v>
      </c>
      <c r="T5432">
        <v>794.25</v>
      </c>
      <c r="U5432" t="s">
        <v>3</v>
      </c>
    </row>
    <row r="5433" spans="1:21">
      <c r="A5433" t="s">
        <v>5471</v>
      </c>
      <c r="B5433" t="s">
        <v>19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7</v>
      </c>
      <c r="Q5433" t="s">
        <v>3</v>
      </c>
      <c r="R5433" t="s">
        <v>15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19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10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6</v>
      </c>
      <c r="Q5434" t="s">
        <v>2</v>
      </c>
      <c r="R5434" t="s">
        <v>15</v>
      </c>
      <c r="S5434">
        <v>76.400000000000006</v>
      </c>
      <c r="T5434">
        <v>160.80000000000001</v>
      </c>
      <c r="U5434" t="s">
        <v>3</v>
      </c>
    </row>
    <row r="5435" spans="1:21">
      <c r="A5435" t="s">
        <v>5473</v>
      </c>
      <c r="B5435" t="s">
        <v>20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11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7</v>
      </c>
      <c r="Q5435" t="s">
        <v>3</v>
      </c>
      <c r="R5435" t="s">
        <v>16</v>
      </c>
      <c r="S5435">
        <v>100.9</v>
      </c>
      <c r="T5435">
        <v>5552.05</v>
      </c>
      <c r="U5435" t="s">
        <v>2</v>
      </c>
    </row>
    <row r="5436" spans="1:21">
      <c r="A5436" t="s">
        <v>5474</v>
      </c>
      <c r="B5436" t="s">
        <v>20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11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6</v>
      </c>
      <c r="Q5436" t="s">
        <v>3</v>
      </c>
      <c r="R5436" t="s">
        <v>13</v>
      </c>
      <c r="S5436">
        <v>95.3</v>
      </c>
      <c r="T5436">
        <v>3275.15</v>
      </c>
      <c r="U5436" t="s">
        <v>2</v>
      </c>
    </row>
    <row r="5437" spans="1:21">
      <c r="A5437" t="s">
        <v>5475</v>
      </c>
      <c r="B5437" t="s">
        <v>19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11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7</v>
      </c>
      <c r="Q5437" t="s">
        <v>2</v>
      </c>
      <c r="R5437" t="s">
        <v>13</v>
      </c>
      <c r="S5437">
        <v>90.95</v>
      </c>
      <c r="T5437">
        <v>4236.6000000000004</v>
      </c>
      <c r="U5437" t="s">
        <v>2</v>
      </c>
    </row>
    <row r="5438" spans="1:21">
      <c r="A5438" t="s">
        <v>5476</v>
      </c>
      <c r="B5438" t="s">
        <v>19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10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6</v>
      </c>
      <c r="Q5438" t="s">
        <v>2</v>
      </c>
      <c r="R5438" t="s">
        <v>15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19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10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6</v>
      </c>
      <c r="Q5439" t="s">
        <v>3</v>
      </c>
      <c r="R5439" t="s">
        <v>16</v>
      </c>
      <c r="S5439">
        <v>61.6</v>
      </c>
      <c r="T5439">
        <v>1174.3499999999999</v>
      </c>
      <c r="U5439" t="s">
        <v>3</v>
      </c>
    </row>
    <row r="5440" spans="1:21">
      <c r="A5440" t="s">
        <v>5478</v>
      </c>
      <c r="B5440" t="s">
        <v>20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11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6</v>
      </c>
      <c r="Q5440" t="s">
        <v>3</v>
      </c>
      <c r="R5440" t="s">
        <v>15</v>
      </c>
      <c r="S5440">
        <v>79.900000000000006</v>
      </c>
      <c r="T5440">
        <v>741.7</v>
      </c>
      <c r="U5440" t="s">
        <v>3</v>
      </c>
    </row>
    <row r="5441" spans="1:21">
      <c r="A5441" t="s">
        <v>5479</v>
      </c>
      <c r="B5441" t="s">
        <v>20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11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6</v>
      </c>
      <c r="Q5441" t="s">
        <v>3</v>
      </c>
      <c r="R5441" t="s">
        <v>14</v>
      </c>
      <c r="S5441">
        <v>96.15</v>
      </c>
      <c r="T5441">
        <v>3019.25</v>
      </c>
      <c r="U5441" t="s">
        <v>3</v>
      </c>
    </row>
    <row r="5442" spans="1:21">
      <c r="A5442" t="s">
        <v>5480</v>
      </c>
      <c r="B5442" t="s">
        <v>19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10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6</v>
      </c>
      <c r="Q5442" t="s">
        <v>3</v>
      </c>
      <c r="R5442" t="s">
        <v>13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19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10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8</v>
      </c>
      <c r="Q5443" t="s">
        <v>2</v>
      </c>
      <c r="R5443" t="s">
        <v>14</v>
      </c>
      <c r="S5443">
        <v>65.3</v>
      </c>
      <c r="T5443">
        <v>4759.75</v>
      </c>
      <c r="U5443" t="s">
        <v>3</v>
      </c>
    </row>
    <row r="5444" spans="1:21">
      <c r="A5444" t="s">
        <v>5482</v>
      </c>
      <c r="B5444" t="s">
        <v>19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8</v>
      </c>
      <c r="Q5444" t="s">
        <v>3</v>
      </c>
      <c r="R5444" t="s">
        <v>14</v>
      </c>
      <c r="S5444">
        <v>25</v>
      </c>
      <c r="T5444">
        <v>1498.35</v>
      </c>
      <c r="U5444" t="s">
        <v>2</v>
      </c>
    </row>
    <row r="5445" spans="1:21">
      <c r="A5445" t="s">
        <v>5483</v>
      </c>
      <c r="B5445" t="s">
        <v>20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10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6</v>
      </c>
      <c r="Q5445" t="s">
        <v>2</v>
      </c>
      <c r="R5445" t="s">
        <v>15</v>
      </c>
      <c r="S5445">
        <v>45.45</v>
      </c>
      <c r="T5445">
        <v>1233.1500000000001</v>
      </c>
      <c r="U5445" t="s">
        <v>2</v>
      </c>
    </row>
    <row r="5446" spans="1:21">
      <c r="A5446" t="s">
        <v>5484</v>
      </c>
      <c r="B5446" t="s">
        <v>20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11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6</v>
      </c>
      <c r="Q5446" t="s">
        <v>3</v>
      </c>
      <c r="R5446" t="s">
        <v>13</v>
      </c>
      <c r="S5446">
        <v>107.75</v>
      </c>
      <c r="T5446">
        <v>4882.8</v>
      </c>
      <c r="U5446" t="s">
        <v>2</v>
      </c>
    </row>
    <row r="5447" spans="1:21">
      <c r="A5447" t="s">
        <v>5485</v>
      </c>
      <c r="B5447" t="s">
        <v>20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11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8</v>
      </c>
      <c r="Q5447" t="s">
        <v>3</v>
      </c>
      <c r="R5447" t="s">
        <v>14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20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6</v>
      </c>
      <c r="Q5448" t="s">
        <v>2</v>
      </c>
      <c r="R5448" t="s">
        <v>16</v>
      </c>
      <c r="S5448">
        <v>19.649999999999999</v>
      </c>
      <c r="T5448">
        <v>19.649999999999999</v>
      </c>
      <c r="U5448" t="s">
        <v>3</v>
      </c>
    </row>
    <row r="5449" spans="1:21">
      <c r="A5449" t="s">
        <v>5487</v>
      </c>
      <c r="B5449" t="s">
        <v>19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10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6</v>
      </c>
      <c r="Q5449" t="s">
        <v>2</v>
      </c>
      <c r="R5449" t="s">
        <v>16</v>
      </c>
      <c r="S5449">
        <v>44.75</v>
      </c>
      <c r="T5449">
        <v>148.05000000000001</v>
      </c>
      <c r="U5449" t="s">
        <v>2</v>
      </c>
    </row>
    <row r="5450" spans="1:21">
      <c r="A5450" t="s">
        <v>5488</v>
      </c>
      <c r="B5450" t="s">
        <v>19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11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7</v>
      </c>
      <c r="Q5450" t="s">
        <v>3</v>
      </c>
      <c r="R5450" t="s">
        <v>13</v>
      </c>
      <c r="S5450">
        <v>101.6</v>
      </c>
      <c r="T5450">
        <v>3930.55</v>
      </c>
      <c r="U5450" t="s">
        <v>2</v>
      </c>
    </row>
    <row r="5451" spans="1:21">
      <c r="A5451" t="s">
        <v>5489</v>
      </c>
      <c r="B5451" t="s">
        <v>20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11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8</v>
      </c>
      <c r="Q5451" t="s">
        <v>2</v>
      </c>
      <c r="R5451" t="s">
        <v>13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20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11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6</v>
      </c>
      <c r="Q5452" t="s">
        <v>3</v>
      </c>
      <c r="R5452" t="s">
        <v>16</v>
      </c>
      <c r="S5452">
        <v>84.65</v>
      </c>
      <c r="T5452">
        <v>84.65</v>
      </c>
      <c r="U5452" t="s">
        <v>3</v>
      </c>
    </row>
    <row r="5453" spans="1:21">
      <c r="A5453" t="s">
        <v>5491</v>
      </c>
      <c r="B5453" t="s">
        <v>19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11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7</v>
      </c>
      <c r="Q5453" t="s">
        <v>2</v>
      </c>
      <c r="R5453" t="s">
        <v>16</v>
      </c>
      <c r="S5453">
        <v>95.65</v>
      </c>
      <c r="T5453">
        <v>6856.95</v>
      </c>
      <c r="U5453" t="s">
        <v>2</v>
      </c>
    </row>
    <row r="5454" spans="1:21">
      <c r="A5454" t="s">
        <v>5492</v>
      </c>
      <c r="B5454" t="s">
        <v>19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10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7</v>
      </c>
      <c r="Q5454" t="s">
        <v>2</v>
      </c>
      <c r="R5454" t="s">
        <v>13</v>
      </c>
      <c r="S5454">
        <v>75.099999999999994</v>
      </c>
      <c r="T5454">
        <v>2658.8</v>
      </c>
      <c r="U5454" t="s">
        <v>2</v>
      </c>
    </row>
    <row r="5455" spans="1:21">
      <c r="A5455" t="s">
        <v>5493</v>
      </c>
      <c r="B5455" t="s">
        <v>20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10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8</v>
      </c>
      <c r="Q5455" t="s">
        <v>3</v>
      </c>
      <c r="R5455" t="s">
        <v>16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19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11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6</v>
      </c>
      <c r="Q5456" t="s">
        <v>3</v>
      </c>
      <c r="R5456" t="s">
        <v>15</v>
      </c>
      <c r="S5456">
        <v>69.55</v>
      </c>
      <c r="T5456">
        <v>69.55</v>
      </c>
      <c r="U5456" t="s">
        <v>3</v>
      </c>
    </row>
    <row r="5457" spans="1:21">
      <c r="A5457" t="s">
        <v>5495</v>
      </c>
      <c r="B5457" t="s">
        <v>19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6</v>
      </c>
      <c r="Q5457" t="s">
        <v>2</v>
      </c>
      <c r="R5457" t="s">
        <v>14</v>
      </c>
      <c r="S5457">
        <v>19.7</v>
      </c>
      <c r="T5457">
        <v>129.55000000000001</v>
      </c>
      <c r="U5457" t="s">
        <v>2</v>
      </c>
    </row>
    <row r="5458" spans="1:21">
      <c r="A5458" t="s">
        <v>5496</v>
      </c>
      <c r="B5458" t="s">
        <v>19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38</v>
      </c>
      <c r="I5458" t="s">
        <v>10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6</v>
      </c>
      <c r="Q5458" t="s">
        <v>3</v>
      </c>
      <c r="R5458" t="s">
        <v>15</v>
      </c>
      <c r="S5458">
        <v>31.05</v>
      </c>
      <c r="T5458">
        <v>347.25</v>
      </c>
      <c r="U5458" t="s">
        <v>3</v>
      </c>
    </row>
    <row r="5459" spans="1:21">
      <c r="A5459" t="s">
        <v>5497</v>
      </c>
      <c r="B5459" t="s">
        <v>19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10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6</v>
      </c>
      <c r="Q5459" t="s">
        <v>2</v>
      </c>
      <c r="R5459" t="s">
        <v>13</v>
      </c>
      <c r="S5459">
        <v>51</v>
      </c>
      <c r="T5459">
        <v>581.70000000000005</v>
      </c>
      <c r="U5459" t="s">
        <v>2</v>
      </c>
    </row>
    <row r="5460" spans="1:21">
      <c r="A5460" t="s">
        <v>5498</v>
      </c>
      <c r="B5460" t="s">
        <v>20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10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6</v>
      </c>
      <c r="Q5460" t="s">
        <v>3</v>
      </c>
      <c r="R5460" t="s">
        <v>16</v>
      </c>
      <c r="S5460">
        <v>51</v>
      </c>
      <c r="T5460">
        <v>354.05</v>
      </c>
      <c r="U5460" t="s">
        <v>3</v>
      </c>
    </row>
    <row r="5461" spans="1:21">
      <c r="A5461" t="s">
        <v>5499</v>
      </c>
      <c r="B5461" t="s">
        <v>19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11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6</v>
      </c>
      <c r="Q5461" t="s">
        <v>3</v>
      </c>
      <c r="R5461" t="s">
        <v>15</v>
      </c>
      <c r="S5461">
        <v>88.85</v>
      </c>
      <c r="T5461">
        <v>929.45</v>
      </c>
      <c r="U5461" t="s">
        <v>2</v>
      </c>
    </row>
    <row r="5462" spans="1:21">
      <c r="A5462" t="s">
        <v>5500</v>
      </c>
      <c r="B5462" t="s">
        <v>20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8</v>
      </c>
      <c r="Q5462" t="s">
        <v>2</v>
      </c>
      <c r="R5462" t="s">
        <v>14</v>
      </c>
      <c r="S5462">
        <v>20.05</v>
      </c>
      <c r="T5462">
        <v>679</v>
      </c>
      <c r="U5462" t="s">
        <v>2</v>
      </c>
    </row>
    <row r="5463" spans="1:21">
      <c r="A5463" t="s">
        <v>5501</v>
      </c>
      <c r="B5463" t="s">
        <v>19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10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8</v>
      </c>
      <c r="Q5463" t="s">
        <v>3</v>
      </c>
      <c r="R5463" t="s">
        <v>16</v>
      </c>
      <c r="S5463">
        <v>65.099999999999994</v>
      </c>
      <c r="T5463">
        <v>3846.75</v>
      </c>
      <c r="U5463" t="s">
        <v>2</v>
      </c>
    </row>
    <row r="5464" spans="1:21">
      <c r="A5464" t="s">
        <v>5502</v>
      </c>
      <c r="B5464" t="s">
        <v>20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10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7</v>
      </c>
      <c r="Q5464" t="s">
        <v>3</v>
      </c>
      <c r="R5464" t="s">
        <v>16</v>
      </c>
      <c r="S5464">
        <v>70.150000000000006</v>
      </c>
      <c r="T5464">
        <v>4480.7</v>
      </c>
      <c r="U5464" t="s">
        <v>2</v>
      </c>
    </row>
    <row r="5465" spans="1:21">
      <c r="A5465" t="s">
        <v>5503</v>
      </c>
      <c r="B5465" t="s">
        <v>19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10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6</v>
      </c>
      <c r="Q5465" t="s">
        <v>3</v>
      </c>
      <c r="R5465" t="s">
        <v>13</v>
      </c>
      <c r="S5465">
        <v>44.35</v>
      </c>
      <c r="T5465">
        <v>44.35</v>
      </c>
      <c r="U5465" t="s">
        <v>3</v>
      </c>
    </row>
    <row r="5466" spans="1:21">
      <c r="A5466" t="s">
        <v>5504</v>
      </c>
      <c r="B5466" t="s">
        <v>20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8</v>
      </c>
      <c r="Q5466" t="s">
        <v>3</v>
      </c>
      <c r="R5466" t="s">
        <v>16</v>
      </c>
      <c r="S5466">
        <v>20.75</v>
      </c>
      <c r="T5466">
        <v>499.4</v>
      </c>
      <c r="U5466" t="s">
        <v>2</v>
      </c>
    </row>
    <row r="5467" spans="1:21">
      <c r="A5467" t="s">
        <v>5505</v>
      </c>
      <c r="B5467" t="s">
        <v>19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10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7</v>
      </c>
      <c r="Q5467" t="s">
        <v>3</v>
      </c>
      <c r="R5467" t="s">
        <v>16</v>
      </c>
      <c r="S5467">
        <v>56.05</v>
      </c>
      <c r="T5467">
        <v>1553.2</v>
      </c>
      <c r="U5467" t="s">
        <v>2</v>
      </c>
    </row>
    <row r="5468" spans="1:21">
      <c r="A5468" t="s">
        <v>5506</v>
      </c>
      <c r="B5468" t="s">
        <v>20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7</v>
      </c>
      <c r="Q5468" t="s">
        <v>3</v>
      </c>
      <c r="R5468" t="s">
        <v>13</v>
      </c>
      <c r="S5468">
        <v>19.95</v>
      </c>
      <c r="T5468">
        <v>219.5</v>
      </c>
      <c r="U5468" t="s">
        <v>2</v>
      </c>
    </row>
    <row r="5469" spans="1:21">
      <c r="A5469" t="s">
        <v>5507</v>
      </c>
      <c r="B5469" t="s">
        <v>19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11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7</v>
      </c>
      <c r="Q5469" t="s">
        <v>2</v>
      </c>
      <c r="R5469" t="s">
        <v>16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19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11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6</v>
      </c>
      <c r="Q5470" t="s">
        <v>3</v>
      </c>
      <c r="R5470" t="s">
        <v>15</v>
      </c>
      <c r="S5470">
        <v>79.7</v>
      </c>
      <c r="T5470">
        <v>586.04999999999995</v>
      </c>
      <c r="U5470" t="s">
        <v>3</v>
      </c>
    </row>
    <row r="5471" spans="1:21">
      <c r="A5471" t="s">
        <v>5509</v>
      </c>
      <c r="B5471" t="s">
        <v>20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11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6</v>
      </c>
      <c r="Q5471" t="s">
        <v>3</v>
      </c>
      <c r="R5471" t="s">
        <v>14</v>
      </c>
      <c r="S5471">
        <v>79</v>
      </c>
      <c r="T5471">
        <v>2576.8000000000002</v>
      </c>
      <c r="U5471" t="s">
        <v>2</v>
      </c>
    </row>
    <row r="5472" spans="1:21">
      <c r="A5472" t="s">
        <v>5510</v>
      </c>
      <c r="B5472" t="s">
        <v>19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11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8</v>
      </c>
      <c r="Q5472" t="s">
        <v>2</v>
      </c>
      <c r="R5472" t="s">
        <v>14</v>
      </c>
      <c r="S5472">
        <v>89.45</v>
      </c>
      <c r="T5472">
        <v>6435.25</v>
      </c>
      <c r="U5472" t="s">
        <v>2</v>
      </c>
    </row>
    <row r="5473" spans="1:21">
      <c r="A5473" t="s">
        <v>5511</v>
      </c>
      <c r="B5473" t="s">
        <v>19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11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6</v>
      </c>
      <c r="Q5473" t="s">
        <v>3</v>
      </c>
      <c r="R5473" t="s">
        <v>15</v>
      </c>
      <c r="S5473">
        <v>74.2</v>
      </c>
      <c r="T5473">
        <v>1993.25</v>
      </c>
      <c r="U5473" t="s">
        <v>2</v>
      </c>
    </row>
    <row r="5474" spans="1:21">
      <c r="A5474" t="s">
        <v>5512</v>
      </c>
      <c r="B5474" t="s">
        <v>20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10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6</v>
      </c>
      <c r="Q5474" t="s">
        <v>2</v>
      </c>
      <c r="R5474" t="s">
        <v>13</v>
      </c>
      <c r="S5474">
        <v>81</v>
      </c>
      <c r="T5474">
        <v>1923.85</v>
      </c>
      <c r="U5474" t="s">
        <v>2</v>
      </c>
    </row>
    <row r="5475" spans="1:21">
      <c r="A5475" t="s">
        <v>5513</v>
      </c>
      <c r="B5475" t="s">
        <v>20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10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6</v>
      </c>
      <c r="Q5475" t="s">
        <v>3</v>
      </c>
      <c r="R5475" t="s">
        <v>15</v>
      </c>
      <c r="S5475">
        <v>49.6</v>
      </c>
      <c r="T5475">
        <v>939.8</v>
      </c>
      <c r="U5475" t="s">
        <v>2</v>
      </c>
    </row>
    <row r="5476" spans="1:21">
      <c r="A5476" t="s">
        <v>5514</v>
      </c>
      <c r="B5476" t="s">
        <v>19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11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6</v>
      </c>
      <c r="Q5476" t="s">
        <v>3</v>
      </c>
      <c r="R5476" t="s">
        <v>15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20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10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6</v>
      </c>
      <c r="Q5477" t="s">
        <v>3</v>
      </c>
      <c r="R5477" t="s">
        <v>14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19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11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6</v>
      </c>
      <c r="Q5478" t="s">
        <v>3</v>
      </c>
      <c r="R5478" t="s">
        <v>16</v>
      </c>
      <c r="S5478">
        <v>84.85</v>
      </c>
      <c r="T5478">
        <v>415.55</v>
      </c>
      <c r="U5478" t="s">
        <v>3</v>
      </c>
    </row>
    <row r="5479" spans="1:21">
      <c r="A5479" t="s">
        <v>5517</v>
      </c>
      <c r="B5479" t="s">
        <v>19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10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8</v>
      </c>
      <c r="Q5479" t="s">
        <v>3</v>
      </c>
      <c r="R5479" t="s">
        <v>13</v>
      </c>
      <c r="S5479">
        <v>84.2</v>
      </c>
      <c r="T5479">
        <v>5986.55</v>
      </c>
      <c r="U5479" t="s">
        <v>2</v>
      </c>
    </row>
    <row r="5480" spans="1:21">
      <c r="A5480" t="s">
        <v>5518</v>
      </c>
      <c r="B5480" t="s">
        <v>20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11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8</v>
      </c>
      <c r="Q5480" t="s">
        <v>3</v>
      </c>
      <c r="R5480" t="s">
        <v>15</v>
      </c>
      <c r="S5480">
        <v>106.3</v>
      </c>
      <c r="T5480">
        <v>5487</v>
      </c>
      <c r="U5480" t="s">
        <v>2</v>
      </c>
    </row>
    <row r="5481" spans="1:21">
      <c r="A5481" t="s">
        <v>5519</v>
      </c>
      <c r="B5481" t="s">
        <v>19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11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6</v>
      </c>
      <c r="Q5481" t="s">
        <v>2</v>
      </c>
      <c r="R5481" t="s">
        <v>15</v>
      </c>
      <c r="S5481">
        <v>69.05</v>
      </c>
      <c r="T5481">
        <v>651.5</v>
      </c>
      <c r="U5481" t="s">
        <v>2</v>
      </c>
    </row>
    <row r="5482" spans="1:21">
      <c r="A5482" t="s">
        <v>5520</v>
      </c>
      <c r="B5482" t="s">
        <v>19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10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6</v>
      </c>
      <c r="Q5482" t="s">
        <v>3</v>
      </c>
      <c r="R5482" t="s">
        <v>16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20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11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6</v>
      </c>
      <c r="Q5483" t="s">
        <v>3</v>
      </c>
      <c r="R5483" t="s">
        <v>15</v>
      </c>
      <c r="S5483">
        <v>73.650000000000006</v>
      </c>
      <c r="T5483">
        <v>73.650000000000006</v>
      </c>
      <c r="U5483" t="s">
        <v>3</v>
      </c>
    </row>
    <row r="5484" spans="1:21">
      <c r="A5484" t="s">
        <v>5522</v>
      </c>
      <c r="B5484" t="s">
        <v>20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10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7</v>
      </c>
      <c r="Q5484" t="s">
        <v>3</v>
      </c>
      <c r="R5484" t="s">
        <v>16</v>
      </c>
      <c r="S5484">
        <v>73.900000000000006</v>
      </c>
      <c r="T5484">
        <v>2405.0500000000002</v>
      </c>
      <c r="U5484" t="s">
        <v>3</v>
      </c>
    </row>
    <row r="5485" spans="1:21">
      <c r="A5485" t="s">
        <v>5523</v>
      </c>
      <c r="B5485" t="s">
        <v>19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11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6</v>
      </c>
      <c r="Q5485" t="s">
        <v>3</v>
      </c>
      <c r="R5485" t="s">
        <v>15</v>
      </c>
      <c r="S5485">
        <v>77.75</v>
      </c>
      <c r="T5485">
        <v>4458.1499999999996</v>
      </c>
      <c r="U5485" t="s">
        <v>3</v>
      </c>
    </row>
    <row r="5486" spans="1:21">
      <c r="A5486" t="s">
        <v>5524</v>
      </c>
      <c r="B5486" t="s">
        <v>20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11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8</v>
      </c>
      <c r="Q5486" t="s">
        <v>3</v>
      </c>
      <c r="R5486" t="s">
        <v>15</v>
      </c>
      <c r="S5486">
        <v>99.35</v>
      </c>
      <c r="T5486">
        <v>6856.45</v>
      </c>
      <c r="U5486" t="s">
        <v>2</v>
      </c>
    </row>
    <row r="5487" spans="1:21">
      <c r="A5487" t="s">
        <v>5525</v>
      </c>
      <c r="B5487" t="s">
        <v>20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10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6</v>
      </c>
      <c r="Q5487" t="s">
        <v>3</v>
      </c>
      <c r="R5487" t="s">
        <v>16</v>
      </c>
      <c r="S5487">
        <v>50.75</v>
      </c>
      <c r="T5487">
        <v>50.75</v>
      </c>
      <c r="U5487" t="s">
        <v>2</v>
      </c>
    </row>
    <row r="5488" spans="1:21">
      <c r="A5488" t="s">
        <v>5526</v>
      </c>
      <c r="B5488" t="s">
        <v>20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10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8</v>
      </c>
      <c r="Q5488" t="s">
        <v>2</v>
      </c>
      <c r="R5488" t="s">
        <v>13</v>
      </c>
      <c r="S5488">
        <v>87.1</v>
      </c>
      <c r="T5488">
        <v>4735.2</v>
      </c>
      <c r="U5488" t="s">
        <v>2</v>
      </c>
    </row>
    <row r="5489" spans="1:21">
      <c r="A5489" t="s">
        <v>5527</v>
      </c>
      <c r="B5489" t="s">
        <v>20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7</v>
      </c>
      <c r="Q5489" t="s">
        <v>3</v>
      </c>
      <c r="R5489" t="s">
        <v>16</v>
      </c>
      <c r="S5489">
        <v>20.149999999999999</v>
      </c>
      <c r="T5489">
        <v>682.15</v>
      </c>
      <c r="U5489" t="s">
        <v>2</v>
      </c>
    </row>
    <row r="5490" spans="1:21">
      <c r="A5490" t="s">
        <v>5528</v>
      </c>
      <c r="B5490" t="s">
        <v>20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11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7</v>
      </c>
      <c r="Q5490" t="s">
        <v>3</v>
      </c>
      <c r="R5490" t="s">
        <v>13</v>
      </c>
      <c r="S5490">
        <v>98.7</v>
      </c>
      <c r="T5490">
        <v>4525.8</v>
      </c>
      <c r="U5490" t="s">
        <v>2</v>
      </c>
    </row>
    <row r="5491" spans="1:21">
      <c r="A5491" t="s">
        <v>5529</v>
      </c>
      <c r="B5491" t="s">
        <v>19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38</v>
      </c>
      <c r="I5491" t="s">
        <v>10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6</v>
      </c>
      <c r="Q5491" t="s">
        <v>2</v>
      </c>
      <c r="R5491" t="s">
        <v>15</v>
      </c>
      <c r="S5491">
        <v>25.2</v>
      </c>
      <c r="T5491">
        <v>321.05</v>
      </c>
      <c r="U5491" t="s">
        <v>2</v>
      </c>
    </row>
    <row r="5492" spans="1:21">
      <c r="A5492" t="s">
        <v>5530</v>
      </c>
      <c r="B5492" t="s">
        <v>20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10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6</v>
      </c>
      <c r="Q5492" t="s">
        <v>3</v>
      </c>
      <c r="R5492" t="s">
        <v>13</v>
      </c>
      <c r="S5492">
        <v>55.7</v>
      </c>
      <c r="T5492">
        <v>335.65</v>
      </c>
      <c r="U5492" t="s">
        <v>2</v>
      </c>
    </row>
    <row r="5493" spans="1:21">
      <c r="A5493" t="s">
        <v>5531</v>
      </c>
      <c r="B5493" t="s">
        <v>20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10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6</v>
      </c>
      <c r="Q5493" t="s">
        <v>2</v>
      </c>
      <c r="R5493" t="s">
        <v>13</v>
      </c>
      <c r="S5493">
        <v>65.349999999999994</v>
      </c>
      <c r="T5493">
        <v>1424.4</v>
      </c>
      <c r="U5493" t="s">
        <v>2</v>
      </c>
    </row>
    <row r="5494" spans="1:21">
      <c r="A5494" t="s">
        <v>5532</v>
      </c>
      <c r="B5494" t="s">
        <v>19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8</v>
      </c>
      <c r="Q5494" t="s">
        <v>3</v>
      </c>
      <c r="R5494" t="s">
        <v>13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19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11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6</v>
      </c>
      <c r="Q5495" t="s">
        <v>3</v>
      </c>
      <c r="R5495" t="s">
        <v>15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19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11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6</v>
      </c>
      <c r="Q5496" t="s">
        <v>2</v>
      </c>
      <c r="R5496" t="s">
        <v>15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20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11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6</v>
      </c>
      <c r="Q5497" t="s">
        <v>3</v>
      </c>
      <c r="R5497" t="s">
        <v>15</v>
      </c>
      <c r="S5497">
        <v>73.849999999999994</v>
      </c>
      <c r="T5497">
        <v>926.25</v>
      </c>
      <c r="U5497" t="s">
        <v>3</v>
      </c>
    </row>
    <row r="5498" spans="1:21">
      <c r="A5498" t="s">
        <v>5536</v>
      </c>
      <c r="B5498" t="s">
        <v>20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8</v>
      </c>
      <c r="Q5498" t="s">
        <v>2</v>
      </c>
      <c r="R5498" t="s">
        <v>16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20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38</v>
      </c>
      <c r="I5499" t="s">
        <v>10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7</v>
      </c>
      <c r="Q5499" t="s">
        <v>3</v>
      </c>
      <c r="R5499" t="s">
        <v>13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19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10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6</v>
      </c>
      <c r="Q5500" t="s">
        <v>2</v>
      </c>
      <c r="R5500" t="s">
        <v>15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20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11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6</v>
      </c>
      <c r="Q5501" t="s">
        <v>3</v>
      </c>
      <c r="R5501" t="s">
        <v>15</v>
      </c>
      <c r="S5501">
        <v>79.400000000000006</v>
      </c>
      <c r="T5501">
        <v>1156.0999999999999</v>
      </c>
      <c r="U5501" t="s">
        <v>3</v>
      </c>
    </row>
    <row r="5502" spans="1:21">
      <c r="A5502" t="s">
        <v>5540</v>
      </c>
      <c r="B5502" t="s">
        <v>20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10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8</v>
      </c>
      <c r="Q5502" t="s">
        <v>2</v>
      </c>
      <c r="R5502" t="s">
        <v>13</v>
      </c>
      <c r="S5502">
        <v>60.5</v>
      </c>
      <c r="T5502">
        <v>3694.45</v>
      </c>
      <c r="U5502" t="s">
        <v>2</v>
      </c>
    </row>
    <row r="5503" spans="1:21">
      <c r="A5503" t="s">
        <v>5541</v>
      </c>
      <c r="B5503" t="s">
        <v>20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38</v>
      </c>
      <c r="I5503" t="s">
        <v>10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6</v>
      </c>
      <c r="Q5503" t="s">
        <v>2</v>
      </c>
      <c r="R5503" t="s">
        <v>14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20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11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6</v>
      </c>
      <c r="Q5504" t="s">
        <v>3</v>
      </c>
      <c r="R5504" t="s">
        <v>13</v>
      </c>
      <c r="S5504">
        <v>71.8</v>
      </c>
      <c r="T5504">
        <v>1167.8</v>
      </c>
      <c r="U5504" t="s">
        <v>3</v>
      </c>
    </row>
    <row r="5505" spans="1:21">
      <c r="A5505" t="s">
        <v>5543</v>
      </c>
      <c r="B5505" t="s">
        <v>20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7</v>
      </c>
      <c r="Q5505" t="s">
        <v>2</v>
      </c>
      <c r="R5505" t="s">
        <v>13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20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11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7</v>
      </c>
      <c r="Q5506" t="s">
        <v>2</v>
      </c>
      <c r="R5506" t="s">
        <v>16</v>
      </c>
      <c r="S5506">
        <v>88.4</v>
      </c>
      <c r="T5506">
        <v>3912.9</v>
      </c>
      <c r="U5506" t="s">
        <v>3</v>
      </c>
    </row>
    <row r="5507" spans="1:21">
      <c r="A5507" t="s">
        <v>5545</v>
      </c>
      <c r="B5507" t="s">
        <v>19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38</v>
      </c>
      <c r="I5507" t="s">
        <v>10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7</v>
      </c>
      <c r="Q5507" t="s">
        <v>2</v>
      </c>
      <c r="R5507" t="s">
        <v>14</v>
      </c>
      <c r="S5507">
        <v>30.25</v>
      </c>
      <c r="T5507">
        <v>368.85</v>
      </c>
      <c r="U5507" t="s">
        <v>2</v>
      </c>
    </row>
    <row r="5508" spans="1:21">
      <c r="A5508" t="s">
        <v>5546</v>
      </c>
      <c r="B5508" t="s">
        <v>20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6</v>
      </c>
      <c r="Q5508" t="s">
        <v>2</v>
      </c>
      <c r="R5508" t="s">
        <v>16</v>
      </c>
      <c r="S5508">
        <v>20.2</v>
      </c>
      <c r="T5508">
        <v>20.2</v>
      </c>
      <c r="U5508" t="s">
        <v>2</v>
      </c>
    </row>
    <row r="5509" spans="1:21">
      <c r="A5509" t="s">
        <v>5547</v>
      </c>
      <c r="B5509" t="s">
        <v>19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10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7</v>
      </c>
      <c r="Q5509" t="s">
        <v>3</v>
      </c>
      <c r="R5509" t="s">
        <v>15</v>
      </c>
      <c r="S5509">
        <v>59.9</v>
      </c>
      <c r="T5509">
        <v>1654.7</v>
      </c>
      <c r="U5509" t="s">
        <v>2</v>
      </c>
    </row>
    <row r="5510" spans="1:21">
      <c r="A5510" t="s">
        <v>5548</v>
      </c>
      <c r="B5510" t="s">
        <v>20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8</v>
      </c>
      <c r="Q5510" t="s">
        <v>2</v>
      </c>
      <c r="R5510" t="s">
        <v>13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19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10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6</v>
      </c>
      <c r="Q5511" t="s">
        <v>2</v>
      </c>
      <c r="R5511" t="s">
        <v>16</v>
      </c>
      <c r="S5511">
        <v>46</v>
      </c>
      <c r="T5511">
        <v>221.7</v>
      </c>
      <c r="U5511" t="s">
        <v>3</v>
      </c>
    </row>
    <row r="5512" spans="1:21">
      <c r="A5512" t="s">
        <v>5550</v>
      </c>
      <c r="B5512" t="s">
        <v>20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11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6</v>
      </c>
      <c r="Q5512" t="s">
        <v>2</v>
      </c>
      <c r="R5512" t="s">
        <v>14</v>
      </c>
      <c r="S5512">
        <v>101.3</v>
      </c>
      <c r="T5512">
        <v>1794.65</v>
      </c>
      <c r="U5512" t="s">
        <v>2</v>
      </c>
    </row>
    <row r="5513" spans="1:21">
      <c r="A5513" t="s">
        <v>5551</v>
      </c>
      <c r="B5513" t="s">
        <v>20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10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8</v>
      </c>
      <c r="Q5513" t="s">
        <v>3</v>
      </c>
      <c r="R5513" t="s">
        <v>14</v>
      </c>
      <c r="S5513">
        <v>76.95</v>
      </c>
      <c r="T5513">
        <v>5289.8</v>
      </c>
      <c r="U5513" t="s">
        <v>2</v>
      </c>
    </row>
    <row r="5514" spans="1:21">
      <c r="A5514" t="s">
        <v>5552</v>
      </c>
      <c r="B5514" t="s">
        <v>19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10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6</v>
      </c>
      <c r="Q5514" t="s">
        <v>3</v>
      </c>
      <c r="R5514" t="s">
        <v>16</v>
      </c>
      <c r="S5514">
        <v>55.3</v>
      </c>
      <c r="T5514">
        <v>501.2</v>
      </c>
      <c r="U5514" t="s">
        <v>2</v>
      </c>
    </row>
    <row r="5515" spans="1:21">
      <c r="A5515" t="s">
        <v>5553</v>
      </c>
      <c r="B5515" t="s">
        <v>19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11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8</v>
      </c>
      <c r="Q5515" t="s">
        <v>3</v>
      </c>
      <c r="R5515" t="s">
        <v>13</v>
      </c>
      <c r="S5515">
        <v>92.45</v>
      </c>
      <c r="T5515">
        <v>6140.85</v>
      </c>
      <c r="U5515" t="s">
        <v>2</v>
      </c>
    </row>
    <row r="5516" spans="1:21">
      <c r="A5516" t="s">
        <v>5554</v>
      </c>
      <c r="B5516" t="s">
        <v>19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10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6</v>
      </c>
      <c r="Q5516" t="s">
        <v>3</v>
      </c>
      <c r="R5516" t="s">
        <v>13</v>
      </c>
      <c r="S5516">
        <v>48.45</v>
      </c>
      <c r="T5516">
        <v>48.45</v>
      </c>
      <c r="U5516" t="s">
        <v>2</v>
      </c>
    </row>
    <row r="5517" spans="1:21">
      <c r="A5517" t="s">
        <v>5555</v>
      </c>
      <c r="B5517" t="s">
        <v>19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8</v>
      </c>
      <c r="Q5517" t="s">
        <v>2</v>
      </c>
      <c r="R5517" t="s">
        <v>16</v>
      </c>
      <c r="S5517">
        <v>19.350000000000001</v>
      </c>
      <c r="T5517">
        <v>309.25</v>
      </c>
      <c r="U5517" t="s">
        <v>2</v>
      </c>
    </row>
    <row r="5518" spans="1:21">
      <c r="A5518" t="s">
        <v>5556</v>
      </c>
      <c r="B5518" t="s">
        <v>20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10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6</v>
      </c>
      <c r="Q5518" t="s">
        <v>2</v>
      </c>
      <c r="R5518" t="s">
        <v>14</v>
      </c>
      <c r="S5518">
        <v>51.75</v>
      </c>
      <c r="T5518">
        <v>201.1</v>
      </c>
      <c r="U5518" t="s">
        <v>3</v>
      </c>
    </row>
    <row r="5519" spans="1:21">
      <c r="A5519" t="s">
        <v>5557</v>
      </c>
      <c r="B5519" t="s">
        <v>20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11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7</v>
      </c>
      <c r="Q5519" t="s">
        <v>3</v>
      </c>
      <c r="R5519" t="s">
        <v>13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20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11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6</v>
      </c>
      <c r="Q5520" t="s">
        <v>3</v>
      </c>
      <c r="R5520" t="s">
        <v>15</v>
      </c>
      <c r="S5520">
        <v>94.4</v>
      </c>
      <c r="T5520">
        <v>2838.7</v>
      </c>
      <c r="U5520" t="s">
        <v>3</v>
      </c>
    </row>
    <row r="5521" spans="1:21">
      <c r="A5521" t="s">
        <v>5559</v>
      </c>
      <c r="B5521" t="s">
        <v>20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10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6</v>
      </c>
      <c r="Q5521" t="s">
        <v>2</v>
      </c>
      <c r="R5521" t="s">
        <v>16</v>
      </c>
      <c r="S5521">
        <v>55.7</v>
      </c>
      <c r="T5521">
        <v>55.7</v>
      </c>
      <c r="U5521" t="s">
        <v>2</v>
      </c>
    </row>
    <row r="5522" spans="1:21">
      <c r="A5522" t="s">
        <v>5560</v>
      </c>
      <c r="B5522" t="s">
        <v>19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11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7</v>
      </c>
      <c r="Q5522" t="s">
        <v>3</v>
      </c>
      <c r="R5522" t="s">
        <v>14</v>
      </c>
      <c r="S5522">
        <v>84.25</v>
      </c>
      <c r="T5522">
        <v>4589.8500000000004</v>
      </c>
      <c r="U5522" t="s">
        <v>2</v>
      </c>
    </row>
    <row r="5523" spans="1:21">
      <c r="A5523" t="s">
        <v>5561</v>
      </c>
      <c r="B5523" t="s">
        <v>20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10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6</v>
      </c>
      <c r="Q5523" t="s">
        <v>3</v>
      </c>
      <c r="R5523" t="s">
        <v>15</v>
      </c>
      <c r="S5523">
        <v>64.650000000000006</v>
      </c>
      <c r="T5523">
        <v>3735.45</v>
      </c>
      <c r="U5523" t="s">
        <v>2</v>
      </c>
    </row>
    <row r="5524" spans="1:21">
      <c r="A5524" t="s">
        <v>5562</v>
      </c>
      <c r="B5524" t="s">
        <v>19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11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6</v>
      </c>
      <c r="Q5524" t="s">
        <v>3</v>
      </c>
      <c r="R5524" t="s">
        <v>16</v>
      </c>
      <c r="S5524">
        <v>70.150000000000006</v>
      </c>
      <c r="T5524">
        <v>70.150000000000006</v>
      </c>
      <c r="U5524" t="s">
        <v>3</v>
      </c>
    </row>
    <row r="5525" spans="1:21">
      <c r="A5525" t="s">
        <v>5563</v>
      </c>
      <c r="B5525" t="s">
        <v>19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11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6</v>
      </c>
      <c r="Q5525" t="s">
        <v>3</v>
      </c>
      <c r="R5525" t="s">
        <v>13</v>
      </c>
      <c r="S5525">
        <v>69.2</v>
      </c>
      <c r="T5525">
        <v>477.55</v>
      </c>
      <c r="U5525" t="s">
        <v>2</v>
      </c>
    </row>
    <row r="5526" spans="1:21">
      <c r="A5526" t="s">
        <v>5564</v>
      </c>
      <c r="B5526" t="s">
        <v>20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10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8</v>
      </c>
      <c r="Q5526" t="s">
        <v>2</v>
      </c>
      <c r="R5526" t="s">
        <v>13</v>
      </c>
      <c r="S5526">
        <v>54.65</v>
      </c>
      <c r="T5526">
        <v>2553.6999999999998</v>
      </c>
      <c r="U5526" t="s">
        <v>2</v>
      </c>
    </row>
    <row r="5527" spans="1:21">
      <c r="A5527" t="s">
        <v>5565</v>
      </c>
      <c r="B5527" t="s">
        <v>19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7</v>
      </c>
      <c r="Q5527" t="s">
        <v>3</v>
      </c>
      <c r="R5527" t="s">
        <v>13</v>
      </c>
      <c r="S5527">
        <v>24.75</v>
      </c>
      <c r="T5527">
        <v>1342.15</v>
      </c>
      <c r="U5527" t="s">
        <v>2</v>
      </c>
    </row>
    <row r="5528" spans="1:21">
      <c r="A5528" t="s">
        <v>5566</v>
      </c>
      <c r="B5528" t="s">
        <v>20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7</v>
      </c>
      <c r="Q5528" t="s">
        <v>3</v>
      </c>
      <c r="R5528" t="s">
        <v>16</v>
      </c>
      <c r="S5528">
        <v>23.95</v>
      </c>
      <c r="T5528">
        <v>1216.3499999999999</v>
      </c>
      <c r="U5528" t="s">
        <v>2</v>
      </c>
    </row>
    <row r="5529" spans="1:21">
      <c r="A5529" t="s">
        <v>5567</v>
      </c>
      <c r="B5529" t="s">
        <v>19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11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7</v>
      </c>
      <c r="Q5529" t="s">
        <v>2</v>
      </c>
      <c r="R5529" t="s">
        <v>14</v>
      </c>
      <c r="S5529">
        <v>105</v>
      </c>
      <c r="T5529">
        <v>7578.05</v>
      </c>
      <c r="U5529" t="s">
        <v>2</v>
      </c>
    </row>
    <row r="5530" spans="1:21">
      <c r="A5530" t="s">
        <v>5568</v>
      </c>
      <c r="B5530" t="s">
        <v>20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10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7</v>
      </c>
      <c r="Q5530" t="s">
        <v>3</v>
      </c>
      <c r="R5530" t="s">
        <v>13</v>
      </c>
      <c r="S5530">
        <v>59.85</v>
      </c>
      <c r="T5530">
        <v>2603.9499999999998</v>
      </c>
      <c r="U5530" t="s">
        <v>2</v>
      </c>
    </row>
    <row r="5531" spans="1:21">
      <c r="A5531" t="s">
        <v>5569</v>
      </c>
      <c r="B5531" t="s">
        <v>20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6</v>
      </c>
      <c r="Q5531" t="s">
        <v>2</v>
      </c>
      <c r="R5531" t="s">
        <v>16</v>
      </c>
      <c r="S5531">
        <v>20.05</v>
      </c>
      <c r="T5531">
        <v>42.7</v>
      </c>
      <c r="U5531" t="s">
        <v>2</v>
      </c>
    </row>
    <row r="5532" spans="1:21">
      <c r="A5532" t="s">
        <v>5570</v>
      </c>
      <c r="B5532" t="s">
        <v>19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11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7</v>
      </c>
      <c r="Q5532" t="s">
        <v>3</v>
      </c>
      <c r="R5532" t="s">
        <v>13</v>
      </c>
      <c r="S5532">
        <v>92.15</v>
      </c>
      <c r="T5532">
        <v>6056.9</v>
      </c>
      <c r="U5532" t="s">
        <v>2</v>
      </c>
    </row>
    <row r="5533" spans="1:21">
      <c r="A5533" t="s">
        <v>5571</v>
      </c>
      <c r="B5533" t="s">
        <v>20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38</v>
      </c>
      <c r="I5533" t="s">
        <v>10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7</v>
      </c>
      <c r="Q5533" t="s">
        <v>2</v>
      </c>
      <c r="R5533" t="s">
        <v>16</v>
      </c>
      <c r="S5533">
        <v>44.8</v>
      </c>
      <c r="T5533">
        <v>2983.65</v>
      </c>
      <c r="U5533" t="s">
        <v>2</v>
      </c>
    </row>
    <row r="5534" spans="1:21">
      <c r="A5534" t="s">
        <v>5572</v>
      </c>
      <c r="B5534" t="s">
        <v>19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8</v>
      </c>
      <c r="Q5534" t="s">
        <v>2</v>
      </c>
      <c r="R5534" t="s">
        <v>14</v>
      </c>
      <c r="S5534">
        <v>20.9</v>
      </c>
      <c r="T5534">
        <v>689.35</v>
      </c>
      <c r="U5534" t="s">
        <v>2</v>
      </c>
    </row>
    <row r="5535" spans="1:21">
      <c r="A5535" t="s">
        <v>5573</v>
      </c>
      <c r="B5535" t="s">
        <v>19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11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6</v>
      </c>
      <c r="Q5535" t="s">
        <v>3</v>
      </c>
      <c r="R5535" t="s">
        <v>13</v>
      </c>
      <c r="S5535">
        <v>95.4</v>
      </c>
      <c r="T5535">
        <v>2025.1</v>
      </c>
      <c r="U5535" t="s">
        <v>2</v>
      </c>
    </row>
    <row r="5536" spans="1:21">
      <c r="A5536" t="s">
        <v>5574</v>
      </c>
      <c r="B5536" t="s">
        <v>20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11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6</v>
      </c>
      <c r="Q5536" t="s">
        <v>2</v>
      </c>
      <c r="R5536" t="s">
        <v>15</v>
      </c>
      <c r="S5536">
        <v>80.349999999999994</v>
      </c>
      <c r="T5536">
        <v>1747.2</v>
      </c>
      <c r="U5536" t="s">
        <v>2</v>
      </c>
    </row>
    <row r="5537" spans="1:21">
      <c r="A5537" t="s">
        <v>5575</v>
      </c>
      <c r="B5537" t="s">
        <v>19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10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8</v>
      </c>
      <c r="Q5537" t="s">
        <v>3</v>
      </c>
      <c r="R5537" t="s">
        <v>13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20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38</v>
      </c>
      <c r="I5538" t="s">
        <v>10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6</v>
      </c>
      <c r="Q5538" t="s">
        <v>3</v>
      </c>
      <c r="R5538" t="s">
        <v>14</v>
      </c>
      <c r="S5538">
        <v>34.700000000000003</v>
      </c>
      <c r="T5538">
        <v>296.10000000000002</v>
      </c>
      <c r="U5538" t="s">
        <v>3</v>
      </c>
    </row>
    <row r="5539" spans="1:21">
      <c r="A5539" t="s">
        <v>5577</v>
      </c>
      <c r="B5539" t="s">
        <v>20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11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8</v>
      </c>
      <c r="Q5539" t="s">
        <v>3</v>
      </c>
      <c r="R5539" t="s">
        <v>13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19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11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6</v>
      </c>
      <c r="Q5540" t="s">
        <v>3</v>
      </c>
      <c r="R5540" t="s">
        <v>15</v>
      </c>
      <c r="S5540">
        <v>81.099999999999994</v>
      </c>
      <c r="T5540">
        <v>81.099999999999994</v>
      </c>
      <c r="U5540" t="s">
        <v>3</v>
      </c>
    </row>
    <row r="5541" spans="1:21">
      <c r="A5541" t="s">
        <v>5579</v>
      </c>
      <c r="B5541" t="s">
        <v>20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7</v>
      </c>
      <c r="Q5541" t="s">
        <v>2</v>
      </c>
      <c r="R5541" t="s">
        <v>16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19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6</v>
      </c>
      <c r="Q5542" t="s">
        <v>2</v>
      </c>
      <c r="R5542" t="s">
        <v>16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19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11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8</v>
      </c>
      <c r="Q5543" t="s">
        <v>3</v>
      </c>
      <c r="R5543" t="s">
        <v>15</v>
      </c>
      <c r="S5543">
        <v>106.6</v>
      </c>
      <c r="T5543">
        <v>6428.4</v>
      </c>
      <c r="U5543" t="s">
        <v>3</v>
      </c>
    </row>
    <row r="5544" spans="1:21">
      <c r="A5544" t="s">
        <v>5582</v>
      </c>
      <c r="B5544" t="s">
        <v>19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10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8</v>
      </c>
      <c r="Q5544" t="s">
        <v>2</v>
      </c>
      <c r="R5544" t="s">
        <v>13</v>
      </c>
      <c r="S5544">
        <v>86.15</v>
      </c>
      <c r="T5544">
        <v>5883.85</v>
      </c>
      <c r="U5544" t="s">
        <v>2</v>
      </c>
    </row>
    <row r="5545" spans="1:21">
      <c r="A5545" t="s">
        <v>5583</v>
      </c>
      <c r="B5545" t="s">
        <v>19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11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6</v>
      </c>
      <c r="Q5545" t="s">
        <v>2</v>
      </c>
      <c r="R5545" t="s">
        <v>15</v>
      </c>
      <c r="S5545">
        <v>78.849999999999994</v>
      </c>
      <c r="T5545">
        <v>1043.8</v>
      </c>
      <c r="U5545" t="s">
        <v>2</v>
      </c>
    </row>
    <row r="5546" spans="1:21">
      <c r="A5546" t="s">
        <v>5584</v>
      </c>
      <c r="B5546" t="s">
        <v>20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11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6</v>
      </c>
      <c r="Q5546" t="s">
        <v>3</v>
      </c>
      <c r="R5546" t="s">
        <v>15</v>
      </c>
      <c r="S5546">
        <v>106.75</v>
      </c>
      <c r="T5546">
        <v>6252.9</v>
      </c>
      <c r="U5546" t="s">
        <v>3</v>
      </c>
    </row>
    <row r="5547" spans="1:21">
      <c r="A5547" t="s">
        <v>5585</v>
      </c>
      <c r="B5547" t="s">
        <v>20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11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6</v>
      </c>
      <c r="Q5547" t="s">
        <v>2</v>
      </c>
      <c r="R5547" t="s">
        <v>13</v>
      </c>
      <c r="S5547">
        <v>86.55</v>
      </c>
      <c r="T5547">
        <v>1857.25</v>
      </c>
      <c r="U5547" t="s">
        <v>2</v>
      </c>
    </row>
    <row r="5548" spans="1:21">
      <c r="A5548" t="s">
        <v>5586</v>
      </c>
      <c r="B5548" t="s">
        <v>20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38</v>
      </c>
      <c r="I5548" t="s">
        <v>10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6</v>
      </c>
      <c r="Q5548" t="s">
        <v>2</v>
      </c>
      <c r="R5548" t="s">
        <v>16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19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11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6</v>
      </c>
      <c r="Q5549" t="s">
        <v>3</v>
      </c>
      <c r="R5549" t="s">
        <v>15</v>
      </c>
      <c r="S5549">
        <v>89.45</v>
      </c>
      <c r="T5549">
        <v>240.45</v>
      </c>
      <c r="U5549" t="s">
        <v>3</v>
      </c>
    </row>
    <row r="5550" spans="1:21">
      <c r="A5550" t="s">
        <v>5588</v>
      </c>
      <c r="B5550" t="s">
        <v>20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8</v>
      </c>
      <c r="Q5550" t="s">
        <v>2</v>
      </c>
      <c r="R5550" t="s">
        <v>13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19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11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6</v>
      </c>
      <c r="Q5551" t="s">
        <v>3</v>
      </c>
      <c r="R5551" t="s">
        <v>15</v>
      </c>
      <c r="S5551">
        <v>97.9</v>
      </c>
      <c r="T5551">
        <v>315.3</v>
      </c>
      <c r="U5551" t="s">
        <v>3</v>
      </c>
    </row>
    <row r="5552" spans="1:21">
      <c r="A5552" t="s">
        <v>5590</v>
      </c>
      <c r="B5552" t="s">
        <v>20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7</v>
      </c>
      <c r="Q5552" t="s">
        <v>2</v>
      </c>
      <c r="R5552" t="s">
        <v>13</v>
      </c>
      <c r="S5552">
        <v>20.5</v>
      </c>
      <c r="T5552">
        <v>429.55</v>
      </c>
      <c r="U5552" t="s">
        <v>2</v>
      </c>
    </row>
    <row r="5553" spans="1:21">
      <c r="A5553" t="s">
        <v>5591</v>
      </c>
      <c r="B5553" t="s">
        <v>20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6</v>
      </c>
      <c r="Q5553" t="s">
        <v>3</v>
      </c>
      <c r="R5553" t="s">
        <v>14</v>
      </c>
      <c r="S5553">
        <v>19.600000000000001</v>
      </c>
      <c r="T5553">
        <v>356.15</v>
      </c>
      <c r="U5553" t="s">
        <v>2</v>
      </c>
    </row>
    <row r="5554" spans="1:21">
      <c r="A5554" t="s">
        <v>5592</v>
      </c>
      <c r="B5554" t="s">
        <v>20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7</v>
      </c>
      <c r="Q5554" t="s">
        <v>2</v>
      </c>
      <c r="R5554" t="s">
        <v>13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20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10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6</v>
      </c>
      <c r="Q5555" t="s">
        <v>3</v>
      </c>
      <c r="R5555" t="s">
        <v>16</v>
      </c>
      <c r="S5555">
        <v>55.7</v>
      </c>
      <c r="T5555">
        <v>55.7</v>
      </c>
      <c r="U5555" t="s">
        <v>3</v>
      </c>
    </row>
    <row r="5556" spans="1:21">
      <c r="A5556" t="s">
        <v>5594</v>
      </c>
      <c r="B5556" t="s">
        <v>19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8</v>
      </c>
      <c r="Q5556" t="s">
        <v>3</v>
      </c>
      <c r="R5556" t="s">
        <v>16</v>
      </c>
      <c r="S5556">
        <v>20.6</v>
      </c>
      <c r="T5556">
        <v>1298.7</v>
      </c>
      <c r="U5556" t="s">
        <v>2</v>
      </c>
    </row>
    <row r="5557" spans="1:21">
      <c r="A5557" t="s">
        <v>5595</v>
      </c>
      <c r="B5557" t="s">
        <v>19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8</v>
      </c>
      <c r="Q5557" t="s">
        <v>2</v>
      </c>
      <c r="R5557" t="s">
        <v>13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20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11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6</v>
      </c>
      <c r="Q5558" t="s">
        <v>3</v>
      </c>
      <c r="R5558" t="s">
        <v>15</v>
      </c>
      <c r="S5558">
        <v>79.8</v>
      </c>
      <c r="T5558">
        <v>973.45</v>
      </c>
      <c r="U5558" t="s">
        <v>3</v>
      </c>
    </row>
    <row r="5559" spans="1:21">
      <c r="A5559" t="s">
        <v>5597</v>
      </c>
      <c r="B5559" t="s">
        <v>19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11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6</v>
      </c>
      <c r="Q5559" t="s">
        <v>2</v>
      </c>
      <c r="R5559" t="s">
        <v>15</v>
      </c>
      <c r="S5559">
        <v>80.2</v>
      </c>
      <c r="T5559">
        <v>384.25</v>
      </c>
      <c r="U5559" t="s">
        <v>2</v>
      </c>
    </row>
    <row r="5560" spans="1:21">
      <c r="A5560" t="s">
        <v>5598</v>
      </c>
      <c r="B5560" t="s">
        <v>19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11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8</v>
      </c>
      <c r="Q5560" t="s">
        <v>3</v>
      </c>
      <c r="R5560" t="s">
        <v>14</v>
      </c>
      <c r="S5560">
        <v>116.4</v>
      </c>
      <c r="T5560">
        <v>8543.25</v>
      </c>
      <c r="U5560" t="s">
        <v>2</v>
      </c>
    </row>
    <row r="5561" spans="1:21">
      <c r="A5561" t="s">
        <v>5599</v>
      </c>
      <c r="B5561" t="s">
        <v>19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38</v>
      </c>
      <c r="I5561" t="s">
        <v>10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6</v>
      </c>
      <c r="Q5561" t="s">
        <v>3</v>
      </c>
      <c r="R5561" t="s">
        <v>15</v>
      </c>
      <c r="S5561">
        <v>31.65</v>
      </c>
      <c r="T5561">
        <v>389.95</v>
      </c>
      <c r="U5561" t="s">
        <v>2</v>
      </c>
    </row>
    <row r="5562" spans="1:21">
      <c r="A5562" t="s">
        <v>5600</v>
      </c>
      <c r="B5562" t="s">
        <v>20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11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6</v>
      </c>
      <c r="Q5562" t="s">
        <v>2</v>
      </c>
      <c r="R5562" t="s">
        <v>14</v>
      </c>
      <c r="S5562">
        <v>94.15</v>
      </c>
      <c r="T5562">
        <v>5731.85</v>
      </c>
      <c r="U5562" t="s">
        <v>2</v>
      </c>
    </row>
    <row r="5563" spans="1:21">
      <c r="A5563" t="s">
        <v>5601</v>
      </c>
      <c r="B5563" t="s">
        <v>20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6</v>
      </c>
      <c r="Q5563" t="s">
        <v>2</v>
      </c>
      <c r="R5563" t="s">
        <v>15</v>
      </c>
      <c r="S5563">
        <v>20.65</v>
      </c>
      <c r="T5563">
        <v>20.65</v>
      </c>
      <c r="U5563" t="s">
        <v>2</v>
      </c>
    </row>
    <row r="5564" spans="1:21">
      <c r="A5564" t="s">
        <v>5602</v>
      </c>
      <c r="B5564" t="s">
        <v>19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11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6</v>
      </c>
      <c r="Q5564" t="s">
        <v>3</v>
      </c>
      <c r="R5564" t="s">
        <v>13</v>
      </c>
      <c r="S5564">
        <v>76.849999999999994</v>
      </c>
      <c r="T5564">
        <v>4275.75</v>
      </c>
      <c r="U5564" t="s">
        <v>2</v>
      </c>
    </row>
    <row r="5565" spans="1:21">
      <c r="A5565" t="s">
        <v>5603</v>
      </c>
      <c r="B5565" t="s">
        <v>19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6</v>
      </c>
      <c r="Q5565" t="s">
        <v>2</v>
      </c>
      <c r="R5565" t="s">
        <v>16</v>
      </c>
      <c r="S5565">
        <v>20.149999999999999</v>
      </c>
      <c r="T5565">
        <v>84.5</v>
      </c>
      <c r="U5565" t="s">
        <v>2</v>
      </c>
    </row>
    <row r="5566" spans="1:21">
      <c r="A5566" t="s">
        <v>5604</v>
      </c>
      <c r="B5566" t="s">
        <v>20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10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8</v>
      </c>
      <c r="Q5566" t="s">
        <v>2</v>
      </c>
      <c r="R5566" t="s">
        <v>16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19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38</v>
      </c>
      <c r="I5567" t="s">
        <v>10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6</v>
      </c>
      <c r="Q5567" t="s">
        <v>3</v>
      </c>
      <c r="R5567" t="s">
        <v>15</v>
      </c>
      <c r="S5567">
        <v>39.049999999999997</v>
      </c>
      <c r="T5567">
        <v>669.85</v>
      </c>
      <c r="U5567" t="s">
        <v>3</v>
      </c>
    </row>
    <row r="5568" spans="1:21">
      <c r="A5568" t="s">
        <v>5606</v>
      </c>
      <c r="B5568" t="s">
        <v>20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10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8</v>
      </c>
      <c r="Q5568" t="s">
        <v>2</v>
      </c>
      <c r="R5568" t="s">
        <v>13</v>
      </c>
      <c r="S5568">
        <v>82.15</v>
      </c>
      <c r="T5568">
        <v>5784.3</v>
      </c>
      <c r="U5568" t="s">
        <v>2</v>
      </c>
    </row>
    <row r="5569" spans="1:21">
      <c r="A5569" t="s">
        <v>5607</v>
      </c>
      <c r="B5569" t="s">
        <v>19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11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7</v>
      </c>
      <c r="Q5569" t="s">
        <v>2</v>
      </c>
      <c r="R5569" t="s">
        <v>13</v>
      </c>
      <c r="S5569">
        <v>103</v>
      </c>
      <c r="T5569">
        <v>5166.2</v>
      </c>
      <c r="U5569" t="s">
        <v>2</v>
      </c>
    </row>
    <row r="5570" spans="1:21">
      <c r="A5570" t="s">
        <v>5608</v>
      </c>
      <c r="B5570" t="s">
        <v>19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11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6</v>
      </c>
      <c r="Q5570" t="s">
        <v>3</v>
      </c>
      <c r="R5570" t="s">
        <v>14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19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11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6</v>
      </c>
      <c r="Q5571" t="s">
        <v>3</v>
      </c>
      <c r="R5571" t="s">
        <v>16</v>
      </c>
      <c r="S5571">
        <v>83.9</v>
      </c>
      <c r="T5571">
        <v>267.39999999999998</v>
      </c>
      <c r="U5571" t="s">
        <v>3</v>
      </c>
    </row>
    <row r="5572" spans="1:21">
      <c r="A5572" t="s">
        <v>5610</v>
      </c>
      <c r="B5572" t="s">
        <v>19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11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6</v>
      </c>
      <c r="Q5572" t="s">
        <v>3</v>
      </c>
      <c r="R5572" t="s">
        <v>15</v>
      </c>
      <c r="S5572">
        <v>95.15</v>
      </c>
      <c r="T5572">
        <v>3532.85</v>
      </c>
      <c r="U5572" t="s">
        <v>2</v>
      </c>
    </row>
    <row r="5573" spans="1:21">
      <c r="A5573" t="s">
        <v>5611</v>
      </c>
      <c r="B5573" t="s">
        <v>20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10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7</v>
      </c>
      <c r="Q5573" t="s">
        <v>3</v>
      </c>
      <c r="R5573" t="s">
        <v>15</v>
      </c>
      <c r="S5573">
        <v>79.8</v>
      </c>
      <c r="T5573">
        <v>4914.8</v>
      </c>
      <c r="U5573" t="s">
        <v>2</v>
      </c>
    </row>
    <row r="5574" spans="1:21">
      <c r="A5574" t="s">
        <v>5612</v>
      </c>
      <c r="B5574" t="s">
        <v>20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10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8</v>
      </c>
      <c r="Q5574" t="s">
        <v>3</v>
      </c>
      <c r="R5574" t="s">
        <v>14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19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11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6</v>
      </c>
      <c r="Q5575" t="s">
        <v>3</v>
      </c>
      <c r="R5575" t="s">
        <v>15</v>
      </c>
      <c r="S5575">
        <v>69.849999999999994</v>
      </c>
      <c r="T5575">
        <v>69.849999999999994</v>
      </c>
      <c r="U5575" t="s">
        <v>3</v>
      </c>
    </row>
    <row r="5576" spans="1:21">
      <c r="A5576" t="s">
        <v>5614</v>
      </c>
      <c r="B5576" t="s">
        <v>19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6</v>
      </c>
      <c r="Q5576" t="s">
        <v>2</v>
      </c>
      <c r="R5576" t="s">
        <v>15</v>
      </c>
      <c r="S5576">
        <v>20.45</v>
      </c>
      <c r="T5576">
        <v>775.6</v>
      </c>
      <c r="U5576" t="s">
        <v>2</v>
      </c>
    </row>
    <row r="5577" spans="1:21">
      <c r="A5577" t="s">
        <v>5615</v>
      </c>
      <c r="B5577" t="s">
        <v>20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10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7</v>
      </c>
      <c r="Q5577" t="s">
        <v>2</v>
      </c>
      <c r="R5577" t="s">
        <v>13</v>
      </c>
      <c r="S5577">
        <v>78.349999999999994</v>
      </c>
      <c r="T5577">
        <v>5445.95</v>
      </c>
      <c r="U5577" t="s">
        <v>2</v>
      </c>
    </row>
    <row r="5578" spans="1:21">
      <c r="A5578" t="s">
        <v>5616</v>
      </c>
      <c r="B5578" t="s">
        <v>19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10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6</v>
      </c>
      <c r="Q5578" t="s">
        <v>3</v>
      </c>
      <c r="R5578" t="s">
        <v>16</v>
      </c>
      <c r="S5578">
        <v>53.55</v>
      </c>
      <c r="T5578">
        <v>53.55</v>
      </c>
      <c r="U5578" t="s">
        <v>3</v>
      </c>
    </row>
    <row r="5579" spans="1:21">
      <c r="A5579" t="s">
        <v>5617</v>
      </c>
      <c r="B5579" t="s">
        <v>20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7</v>
      </c>
      <c r="Q5579" t="s">
        <v>2</v>
      </c>
      <c r="R5579" t="s">
        <v>15</v>
      </c>
      <c r="S5579">
        <v>19.100000000000001</v>
      </c>
      <c r="T5579">
        <v>1007.8</v>
      </c>
      <c r="U5579" t="s">
        <v>2</v>
      </c>
    </row>
    <row r="5580" spans="1:21">
      <c r="A5580" t="s">
        <v>5618</v>
      </c>
      <c r="B5580" t="s">
        <v>19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8</v>
      </c>
      <c r="Q5580" t="s">
        <v>2</v>
      </c>
      <c r="R5580" t="s">
        <v>16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19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11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8</v>
      </c>
      <c r="Q5581" t="s">
        <v>2</v>
      </c>
      <c r="R5581" t="s">
        <v>13</v>
      </c>
      <c r="S5581">
        <v>93.9</v>
      </c>
      <c r="T5581">
        <v>6579.05</v>
      </c>
      <c r="U5581" t="s">
        <v>3</v>
      </c>
    </row>
    <row r="5582" spans="1:21">
      <c r="A5582" t="s">
        <v>5620</v>
      </c>
      <c r="B5582" t="s">
        <v>20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7</v>
      </c>
      <c r="Q5582" t="s">
        <v>2</v>
      </c>
      <c r="R5582" t="s">
        <v>13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20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11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8</v>
      </c>
      <c r="Q5583" t="s">
        <v>3</v>
      </c>
      <c r="R5583" t="s">
        <v>15</v>
      </c>
      <c r="S5583">
        <v>113.15</v>
      </c>
      <c r="T5583">
        <v>7856</v>
      </c>
      <c r="U5583" t="s">
        <v>3</v>
      </c>
    </row>
    <row r="5584" spans="1:21">
      <c r="A5584" t="s">
        <v>5622</v>
      </c>
      <c r="B5584" t="s">
        <v>19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8</v>
      </c>
      <c r="Q5584" t="s">
        <v>2</v>
      </c>
      <c r="R5584" t="s">
        <v>14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19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11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6</v>
      </c>
      <c r="Q5585" t="s">
        <v>2</v>
      </c>
      <c r="R5585" t="s">
        <v>15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20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11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6</v>
      </c>
      <c r="Q5586" t="s">
        <v>3</v>
      </c>
      <c r="R5586" t="s">
        <v>13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20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6</v>
      </c>
      <c r="Q5587" t="s">
        <v>3</v>
      </c>
      <c r="R5587" t="s">
        <v>16</v>
      </c>
      <c r="S5587">
        <v>19.3</v>
      </c>
      <c r="T5587">
        <v>19.3</v>
      </c>
      <c r="U5587" t="s">
        <v>3</v>
      </c>
    </row>
    <row r="5588" spans="1:21">
      <c r="A5588" t="s">
        <v>5626</v>
      </c>
      <c r="B5588" t="s">
        <v>19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7</v>
      </c>
      <c r="Q5588" t="s">
        <v>2</v>
      </c>
      <c r="R5588" t="s">
        <v>16</v>
      </c>
      <c r="S5588">
        <v>19.149999999999999</v>
      </c>
      <c r="T5588">
        <v>501.35</v>
      </c>
      <c r="U5588" t="s">
        <v>2</v>
      </c>
    </row>
    <row r="5589" spans="1:21">
      <c r="A5589" t="s">
        <v>5627</v>
      </c>
      <c r="B5589" t="s">
        <v>19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11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7</v>
      </c>
      <c r="Q5589" t="s">
        <v>3</v>
      </c>
      <c r="R5589" t="s">
        <v>13</v>
      </c>
      <c r="S5589">
        <v>91.3</v>
      </c>
      <c r="T5589">
        <v>4126.3500000000004</v>
      </c>
      <c r="U5589" t="s">
        <v>2</v>
      </c>
    </row>
    <row r="5590" spans="1:21">
      <c r="A5590" t="s">
        <v>5628</v>
      </c>
      <c r="B5590" t="s">
        <v>20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10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6</v>
      </c>
      <c r="Q5590" t="s">
        <v>3</v>
      </c>
      <c r="R5590" t="s">
        <v>16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19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10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8</v>
      </c>
      <c r="Q5591" t="s">
        <v>2</v>
      </c>
      <c r="R5591" t="s">
        <v>14</v>
      </c>
      <c r="S5591">
        <v>54.35</v>
      </c>
      <c r="T5591">
        <v>2460.15</v>
      </c>
      <c r="U5591" t="s">
        <v>3</v>
      </c>
    </row>
    <row r="5592" spans="1:21">
      <c r="A5592" t="s">
        <v>5630</v>
      </c>
      <c r="B5592" t="s">
        <v>20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6</v>
      </c>
      <c r="Q5592" t="s">
        <v>3</v>
      </c>
      <c r="R5592" t="s">
        <v>16</v>
      </c>
      <c r="S5592">
        <v>19.149999999999999</v>
      </c>
      <c r="T5592">
        <v>477.6</v>
      </c>
      <c r="U5592" t="s">
        <v>2</v>
      </c>
    </row>
    <row r="5593" spans="1:21">
      <c r="A5593" t="s">
        <v>5631</v>
      </c>
      <c r="B5593" t="s">
        <v>20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11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6</v>
      </c>
      <c r="Q5593" t="s">
        <v>3</v>
      </c>
      <c r="R5593" t="s">
        <v>15</v>
      </c>
      <c r="S5593">
        <v>88.45</v>
      </c>
      <c r="T5593">
        <v>370.65</v>
      </c>
      <c r="U5593" t="s">
        <v>3</v>
      </c>
    </row>
    <row r="5594" spans="1:21">
      <c r="A5594" t="s">
        <v>5632</v>
      </c>
      <c r="B5594" t="s">
        <v>20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8</v>
      </c>
      <c r="Q5594" t="s">
        <v>2</v>
      </c>
      <c r="R5594" t="s">
        <v>16</v>
      </c>
      <c r="S5594">
        <v>19.75</v>
      </c>
      <c r="T5594">
        <v>265.75</v>
      </c>
      <c r="U5594" t="s">
        <v>2</v>
      </c>
    </row>
    <row r="5595" spans="1:21">
      <c r="A5595" t="s">
        <v>5633</v>
      </c>
      <c r="B5595" t="s">
        <v>20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10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7</v>
      </c>
      <c r="Q5595" t="s">
        <v>3</v>
      </c>
      <c r="R5595" t="s">
        <v>14</v>
      </c>
      <c r="S5595">
        <v>75.5</v>
      </c>
      <c r="T5595">
        <v>2424.4499999999998</v>
      </c>
      <c r="U5595" t="s">
        <v>2</v>
      </c>
    </row>
    <row r="5596" spans="1:21">
      <c r="A5596" t="s">
        <v>5634</v>
      </c>
      <c r="B5596" t="s">
        <v>19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11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6</v>
      </c>
      <c r="Q5596" t="s">
        <v>3</v>
      </c>
      <c r="R5596" t="s">
        <v>15</v>
      </c>
      <c r="S5596">
        <v>83.75</v>
      </c>
      <c r="T5596">
        <v>1849.95</v>
      </c>
      <c r="U5596" t="s">
        <v>2</v>
      </c>
    </row>
    <row r="5597" spans="1:21">
      <c r="A5597" t="s">
        <v>5635</v>
      </c>
      <c r="B5597" t="s">
        <v>19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6</v>
      </c>
      <c r="Q5597" t="s">
        <v>2</v>
      </c>
      <c r="R5597" t="s">
        <v>16</v>
      </c>
      <c r="S5597">
        <v>19.399999999999999</v>
      </c>
      <c r="T5597">
        <v>61.05</v>
      </c>
      <c r="U5597" t="s">
        <v>2</v>
      </c>
    </row>
    <row r="5598" spans="1:21">
      <c r="A5598" t="s">
        <v>5636</v>
      </c>
      <c r="B5598" t="s">
        <v>19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8</v>
      </c>
      <c r="Q5598" t="s">
        <v>2</v>
      </c>
      <c r="R5598" t="s">
        <v>13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20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11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6</v>
      </c>
      <c r="Q5599" t="s">
        <v>3</v>
      </c>
      <c r="R5599" t="s">
        <v>13</v>
      </c>
      <c r="S5599">
        <v>90.5</v>
      </c>
      <c r="T5599">
        <v>1910.6</v>
      </c>
      <c r="U5599" t="s">
        <v>3</v>
      </c>
    </row>
    <row r="5600" spans="1:21">
      <c r="A5600" t="s">
        <v>5638</v>
      </c>
      <c r="B5600" t="s">
        <v>19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7</v>
      </c>
      <c r="Q5600" t="s">
        <v>2</v>
      </c>
      <c r="R5600" t="s">
        <v>14</v>
      </c>
      <c r="S5600">
        <v>19.149999999999999</v>
      </c>
      <c r="T5600">
        <v>998.1</v>
      </c>
      <c r="U5600" t="s">
        <v>2</v>
      </c>
    </row>
    <row r="5601" spans="1:21">
      <c r="A5601" t="s">
        <v>5639</v>
      </c>
      <c r="B5601" t="s">
        <v>20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11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6</v>
      </c>
      <c r="Q5601" t="s">
        <v>3</v>
      </c>
      <c r="R5601" t="s">
        <v>16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20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11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6</v>
      </c>
      <c r="Q5602" t="s">
        <v>3</v>
      </c>
      <c r="R5602" t="s">
        <v>13</v>
      </c>
      <c r="S5602">
        <v>69.95</v>
      </c>
      <c r="T5602">
        <v>529.5</v>
      </c>
      <c r="U5602" t="s">
        <v>3</v>
      </c>
    </row>
    <row r="5603" spans="1:21">
      <c r="A5603" t="s">
        <v>5641</v>
      </c>
      <c r="B5603" t="s">
        <v>19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38</v>
      </c>
      <c r="I5603" t="s">
        <v>10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7</v>
      </c>
      <c r="Q5603" t="s">
        <v>2</v>
      </c>
      <c r="R5603" t="s">
        <v>16</v>
      </c>
      <c r="S5603">
        <v>40.9</v>
      </c>
      <c r="T5603">
        <v>1383.6</v>
      </c>
      <c r="U5603" t="s">
        <v>2</v>
      </c>
    </row>
    <row r="5604" spans="1:21">
      <c r="A5604" t="s">
        <v>5642</v>
      </c>
      <c r="B5604" t="s">
        <v>20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10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8</v>
      </c>
      <c r="Q5604" t="s">
        <v>3</v>
      </c>
      <c r="R5604" t="s">
        <v>16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19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10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6</v>
      </c>
      <c r="Q5605" t="s">
        <v>3</v>
      </c>
      <c r="R5605" t="s">
        <v>14</v>
      </c>
      <c r="S5605">
        <v>48.6</v>
      </c>
      <c r="T5605">
        <v>48.6</v>
      </c>
      <c r="U5605" t="s">
        <v>3</v>
      </c>
    </row>
    <row r="5606" spans="1:21">
      <c r="A5606" t="s">
        <v>5644</v>
      </c>
      <c r="B5606" t="s">
        <v>20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11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6</v>
      </c>
      <c r="Q5606" t="s">
        <v>3</v>
      </c>
      <c r="R5606" t="s">
        <v>15</v>
      </c>
      <c r="S5606">
        <v>70.8</v>
      </c>
      <c r="T5606">
        <v>1207</v>
      </c>
      <c r="U5606" t="s">
        <v>2</v>
      </c>
    </row>
    <row r="5607" spans="1:21">
      <c r="A5607" t="s">
        <v>5645</v>
      </c>
      <c r="B5607" t="s">
        <v>20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10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6</v>
      </c>
      <c r="Q5607" t="s">
        <v>2</v>
      </c>
      <c r="R5607" t="s">
        <v>16</v>
      </c>
      <c r="S5607">
        <v>60.2</v>
      </c>
      <c r="T5607">
        <v>563.5</v>
      </c>
      <c r="U5607" t="s">
        <v>2</v>
      </c>
    </row>
    <row r="5608" spans="1:21">
      <c r="A5608" t="s">
        <v>5646</v>
      </c>
      <c r="B5608" t="s">
        <v>20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10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7</v>
      </c>
      <c r="Q5608" t="s">
        <v>2</v>
      </c>
      <c r="R5608" t="s">
        <v>14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19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38</v>
      </c>
      <c r="I5609" t="s">
        <v>10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6</v>
      </c>
      <c r="Q5609" t="s">
        <v>3</v>
      </c>
      <c r="R5609" t="s">
        <v>15</v>
      </c>
      <c r="S5609">
        <v>55.8</v>
      </c>
      <c r="T5609">
        <v>2109.35</v>
      </c>
      <c r="U5609" t="s">
        <v>3</v>
      </c>
    </row>
    <row r="5610" spans="1:21">
      <c r="A5610" t="s">
        <v>5648</v>
      </c>
      <c r="B5610" t="s">
        <v>19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10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7</v>
      </c>
      <c r="Q5610" t="s">
        <v>2</v>
      </c>
      <c r="R5610" t="s">
        <v>13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20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11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6</v>
      </c>
      <c r="Q5611" t="s">
        <v>3</v>
      </c>
      <c r="R5611" t="s">
        <v>13</v>
      </c>
      <c r="S5611">
        <v>80.150000000000006</v>
      </c>
      <c r="T5611">
        <v>2265.25</v>
      </c>
      <c r="U5611" t="s">
        <v>3</v>
      </c>
    </row>
    <row r="5612" spans="1:21">
      <c r="A5612" t="s">
        <v>5650</v>
      </c>
      <c r="B5612" t="s">
        <v>19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11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6</v>
      </c>
      <c r="Q5612" t="s">
        <v>3</v>
      </c>
      <c r="R5612" t="s">
        <v>15</v>
      </c>
      <c r="S5612">
        <v>75.5</v>
      </c>
      <c r="T5612">
        <v>220.6</v>
      </c>
      <c r="U5612" t="s">
        <v>3</v>
      </c>
    </row>
    <row r="5613" spans="1:21">
      <c r="A5613" t="s">
        <v>5651</v>
      </c>
      <c r="B5613" t="s">
        <v>19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11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6</v>
      </c>
      <c r="Q5613" t="s">
        <v>3</v>
      </c>
      <c r="R5613" t="s">
        <v>13</v>
      </c>
      <c r="S5613">
        <v>100.4</v>
      </c>
      <c r="T5613">
        <v>5749.8</v>
      </c>
      <c r="U5613" t="s">
        <v>2</v>
      </c>
    </row>
    <row r="5614" spans="1:21">
      <c r="A5614" t="s">
        <v>5652</v>
      </c>
      <c r="B5614" t="s">
        <v>19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10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7</v>
      </c>
      <c r="Q5614" t="s">
        <v>3</v>
      </c>
      <c r="R5614" t="s">
        <v>14</v>
      </c>
      <c r="S5614">
        <v>62.55</v>
      </c>
      <c r="T5614">
        <v>2796.45</v>
      </c>
      <c r="U5614" t="s">
        <v>2</v>
      </c>
    </row>
    <row r="5615" spans="1:21">
      <c r="A5615" t="s">
        <v>5653</v>
      </c>
      <c r="B5615" t="s">
        <v>19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10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8</v>
      </c>
      <c r="Q5615" t="s">
        <v>3</v>
      </c>
      <c r="R5615" t="s">
        <v>13</v>
      </c>
      <c r="S5615">
        <v>70.45</v>
      </c>
      <c r="T5615">
        <v>5165.7</v>
      </c>
      <c r="U5615" t="s">
        <v>2</v>
      </c>
    </row>
    <row r="5616" spans="1:21">
      <c r="A5616" t="s">
        <v>5654</v>
      </c>
      <c r="B5616" t="s">
        <v>20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11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7</v>
      </c>
      <c r="Q5616" t="s">
        <v>3</v>
      </c>
      <c r="R5616" t="s">
        <v>13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20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6</v>
      </c>
      <c r="Q5617" t="s">
        <v>3</v>
      </c>
      <c r="R5617" t="s">
        <v>13</v>
      </c>
      <c r="S5617">
        <v>20.2</v>
      </c>
      <c r="T5617">
        <v>20.2</v>
      </c>
      <c r="U5617" t="s">
        <v>3</v>
      </c>
    </row>
    <row r="5618" spans="1:21">
      <c r="A5618" t="s">
        <v>5656</v>
      </c>
      <c r="B5618" t="s">
        <v>19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10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6</v>
      </c>
      <c r="Q5618" t="s">
        <v>2</v>
      </c>
      <c r="R5618" t="s">
        <v>15</v>
      </c>
      <c r="S5618">
        <v>54.5</v>
      </c>
      <c r="T5618">
        <v>2076.0500000000002</v>
      </c>
      <c r="U5618" t="s">
        <v>2</v>
      </c>
    </row>
    <row r="5619" spans="1:21">
      <c r="A5619" t="s">
        <v>5657</v>
      </c>
      <c r="B5619" t="s">
        <v>20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6</v>
      </c>
      <c r="Q5619" t="s">
        <v>2</v>
      </c>
      <c r="R5619" t="s">
        <v>16</v>
      </c>
      <c r="S5619">
        <v>20.75</v>
      </c>
      <c r="T5619">
        <v>44.2</v>
      </c>
      <c r="U5619" t="s">
        <v>2</v>
      </c>
    </row>
    <row r="5620" spans="1:21">
      <c r="A5620" t="s">
        <v>5658</v>
      </c>
      <c r="B5620" t="s">
        <v>20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6</v>
      </c>
      <c r="Q5620" t="s">
        <v>2</v>
      </c>
      <c r="R5620" t="s">
        <v>16</v>
      </c>
      <c r="S5620">
        <v>20.350000000000001</v>
      </c>
      <c r="T5620">
        <v>215.25</v>
      </c>
      <c r="U5620" t="s">
        <v>2</v>
      </c>
    </row>
    <row r="5621" spans="1:21">
      <c r="A5621" t="s">
        <v>5659</v>
      </c>
      <c r="B5621" t="s">
        <v>19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11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7</v>
      </c>
      <c r="Q5621" t="s">
        <v>3</v>
      </c>
      <c r="R5621" t="s">
        <v>13</v>
      </c>
      <c r="S5621">
        <v>91</v>
      </c>
      <c r="T5621">
        <v>1859.5</v>
      </c>
      <c r="U5621" t="s">
        <v>2</v>
      </c>
    </row>
    <row r="5622" spans="1:21">
      <c r="A5622" t="s">
        <v>5660</v>
      </c>
      <c r="B5622" t="s">
        <v>20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11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8</v>
      </c>
      <c r="Q5622" t="s">
        <v>3</v>
      </c>
      <c r="R5622" t="s">
        <v>13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19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11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6</v>
      </c>
      <c r="Q5623" t="s">
        <v>3</v>
      </c>
      <c r="R5623" t="s">
        <v>14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20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11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6</v>
      </c>
      <c r="Q5624" t="s">
        <v>3</v>
      </c>
      <c r="R5624" t="s">
        <v>16</v>
      </c>
      <c r="S5624">
        <v>104.05</v>
      </c>
      <c r="T5624">
        <v>2470.1</v>
      </c>
      <c r="U5624" t="s">
        <v>3</v>
      </c>
    </row>
    <row r="5625" spans="1:21">
      <c r="A5625" t="s">
        <v>5663</v>
      </c>
      <c r="B5625" t="s">
        <v>20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10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6</v>
      </c>
      <c r="Q5625" t="s">
        <v>3</v>
      </c>
      <c r="R5625" t="s">
        <v>15</v>
      </c>
      <c r="S5625">
        <v>51.1</v>
      </c>
      <c r="T5625">
        <v>2092.9</v>
      </c>
      <c r="U5625" t="s">
        <v>2</v>
      </c>
    </row>
    <row r="5626" spans="1:21">
      <c r="A5626" t="s">
        <v>5664</v>
      </c>
      <c r="B5626" t="s">
        <v>20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11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6</v>
      </c>
      <c r="Q5626" t="s">
        <v>3</v>
      </c>
      <c r="R5626" t="s">
        <v>13</v>
      </c>
      <c r="S5626">
        <v>89.8</v>
      </c>
      <c r="T5626">
        <v>5629.55</v>
      </c>
      <c r="U5626" t="s">
        <v>2</v>
      </c>
    </row>
    <row r="5627" spans="1:21">
      <c r="A5627" t="s">
        <v>5665</v>
      </c>
      <c r="B5627" t="s">
        <v>19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6</v>
      </c>
      <c r="Q5627" t="s">
        <v>3</v>
      </c>
      <c r="R5627" t="s">
        <v>15</v>
      </c>
      <c r="S5627">
        <v>20.55</v>
      </c>
      <c r="T5627">
        <v>469.85</v>
      </c>
      <c r="U5627" t="s">
        <v>2</v>
      </c>
    </row>
    <row r="5628" spans="1:21">
      <c r="A5628" t="s">
        <v>5666</v>
      </c>
      <c r="B5628" t="s">
        <v>19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10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6</v>
      </c>
      <c r="Q5628" t="s">
        <v>2</v>
      </c>
      <c r="R5628" t="s">
        <v>13</v>
      </c>
      <c r="S5628">
        <v>64.05</v>
      </c>
      <c r="T5628">
        <v>733.95</v>
      </c>
      <c r="U5628" t="s">
        <v>2</v>
      </c>
    </row>
    <row r="5629" spans="1:21">
      <c r="A5629" t="s">
        <v>5667</v>
      </c>
      <c r="B5629" t="s">
        <v>20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11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6</v>
      </c>
      <c r="Q5629" t="s">
        <v>3</v>
      </c>
      <c r="R5629" t="s">
        <v>15</v>
      </c>
      <c r="S5629">
        <v>74.849999999999994</v>
      </c>
      <c r="T5629">
        <v>485.25</v>
      </c>
      <c r="U5629" t="s">
        <v>2</v>
      </c>
    </row>
    <row r="5630" spans="1:21">
      <c r="A5630" t="s">
        <v>5668</v>
      </c>
      <c r="B5630" t="s">
        <v>19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11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6</v>
      </c>
      <c r="Q5630" t="s">
        <v>3</v>
      </c>
      <c r="R5630" t="s">
        <v>15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20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6</v>
      </c>
      <c r="Q5631" t="s">
        <v>2</v>
      </c>
      <c r="R5631" t="s">
        <v>16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19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11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6</v>
      </c>
      <c r="Q5632" t="s">
        <v>3</v>
      </c>
      <c r="R5632" t="s">
        <v>15</v>
      </c>
      <c r="S5632">
        <v>103.45</v>
      </c>
      <c r="T5632">
        <v>3994.45</v>
      </c>
      <c r="U5632" t="s">
        <v>3</v>
      </c>
    </row>
    <row r="5633" spans="1:21">
      <c r="A5633" t="s">
        <v>5671</v>
      </c>
      <c r="B5633" t="s">
        <v>20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38</v>
      </c>
      <c r="I5633" t="s">
        <v>10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6</v>
      </c>
      <c r="Q5633" t="s">
        <v>2</v>
      </c>
      <c r="R5633" t="s">
        <v>16</v>
      </c>
      <c r="S5633">
        <v>25</v>
      </c>
      <c r="T5633">
        <v>78.25</v>
      </c>
      <c r="U5633" t="s">
        <v>2</v>
      </c>
    </row>
    <row r="5634" spans="1:21">
      <c r="A5634" t="s">
        <v>5672</v>
      </c>
      <c r="B5634" t="s">
        <v>20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8</v>
      </c>
      <c r="Q5634" t="s">
        <v>2</v>
      </c>
      <c r="R5634" t="s">
        <v>14</v>
      </c>
      <c r="S5634">
        <v>20.3</v>
      </c>
      <c r="T5634">
        <v>1131.5</v>
      </c>
      <c r="U5634" t="s">
        <v>2</v>
      </c>
    </row>
    <row r="5635" spans="1:21">
      <c r="A5635" t="s">
        <v>5673</v>
      </c>
      <c r="B5635" t="s">
        <v>20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6</v>
      </c>
      <c r="Q5635" t="s">
        <v>2</v>
      </c>
      <c r="R5635" t="s">
        <v>16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19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6</v>
      </c>
      <c r="Q5636" t="s">
        <v>3</v>
      </c>
      <c r="R5636" t="s">
        <v>15</v>
      </c>
      <c r="S5636">
        <v>19.899999999999999</v>
      </c>
      <c r="T5636">
        <v>19.899999999999999</v>
      </c>
      <c r="U5636" t="s">
        <v>3</v>
      </c>
    </row>
    <row r="5637" spans="1:21">
      <c r="A5637" t="s">
        <v>5675</v>
      </c>
      <c r="B5637" t="s">
        <v>19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10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6</v>
      </c>
      <c r="Q5637" t="s">
        <v>3</v>
      </c>
      <c r="R5637" t="s">
        <v>16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20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38</v>
      </c>
      <c r="I5638" t="s">
        <v>10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6</v>
      </c>
      <c r="Q5638" t="s">
        <v>2</v>
      </c>
      <c r="R5638" t="s">
        <v>15</v>
      </c>
      <c r="S5638">
        <v>46.35</v>
      </c>
      <c r="T5638">
        <v>667.7</v>
      </c>
      <c r="U5638" t="s">
        <v>3</v>
      </c>
    </row>
    <row r="5639" spans="1:21">
      <c r="A5639" t="s">
        <v>5677</v>
      </c>
      <c r="B5639" t="s">
        <v>20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11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7</v>
      </c>
      <c r="Q5639" t="s">
        <v>2</v>
      </c>
      <c r="R5639" t="s">
        <v>14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20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6</v>
      </c>
      <c r="Q5640" t="s">
        <v>2</v>
      </c>
      <c r="R5640" t="s">
        <v>15</v>
      </c>
      <c r="S5640">
        <v>19.95</v>
      </c>
      <c r="T5640">
        <v>19.95</v>
      </c>
      <c r="U5640" t="s">
        <v>3</v>
      </c>
    </row>
    <row r="5641" spans="1:21">
      <c r="A5641" t="s">
        <v>5679</v>
      </c>
      <c r="B5641" t="s">
        <v>20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6</v>
      </c>
      <c r="Q5641" t="s">
        <v>2</v>
      </c>
      <c r="R5641" t="s">
        <v>16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20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11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6</v>
      </c>
      <c r="Q5642" t="s">
        <v>2</v>
      </c>
      <c r="R5642" t="s">
        <v>15</v>
      </c>
      <c r="S5642">
        <v>79.599999999999994</v>
      </c>
      <c r="T5642">
        <v>79.599999999999994</v>
      </c>
      <c r="U5642" t="s">
        <v>3</v>
      </c>
    </row>
    <row r="5643" spans="1:21">
      <c r="A5643" t="s">
        <v>5681</v>
      </c>
      <c r="B5643" t="s">
        <v>20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7</v>
      </c>
      <c r="Q5643" t="s">
        <v>2</v>
      </c>
      <c r="R5643" t="s">
        <v>13</v>
      </c>
      <c r="S5643">
        <v>25.45</v>
      </c>
      <c r="T5643">
        <v>958.45</v>
      </c>
      <c r="U5643" t="s">
        <v>2</v>
      </c>
    </row>
    <row r="5644" spans="1:21">
      <c r="A5644" t="s">
        <v>5682</v>
      </c>
      <c r="B5644" t="s">
        <v>19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7</v>
      </c>
      <c r="Q5644" t="s">
        <v>2</v>
      </c>
      <c r="R5644" t="s">
        <v>16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20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11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6</v>
      </c>
      <c r="Q5645" t="s">
        <v>3</v>
      </c>
      <c r="R5645" t="s">
        <v>15</v>
      </c>
      <c r="S5645">
        <v>75.900000000000006</v>
      </c>
      <c r="T5645">
        <v>75.900000000000006</v>
      </c>
      <c r="U5645" t="s">
        <v>3</v>
      </c>
    </row>
    <row r="5646" spans="1:21">
      <c r="A5646" t="s">
        <v>5684</v>
      </c>
      <c r="B5646" t="s">
        <v>20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11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6</v>
      </c>
      <c r="Q5646" t="s">
        <v>2</v>
      </c>
      <c r="R5646" t="s">
        <v>15</v>
      </c>
      <c r="S5646">
        <v>76.2</v>
      </c>
      <c r="T5646">
        <v>76.2</v>
      </c>
      <c r="U5646" t="s">
        <v>3</v>
      </c>
    </row>
    <row r="5647" spans="1:21">
      <c r="A5647" t="s">
        <v>5685</v>
      </c>
      <c r="B5647" t="s">
        <v>20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10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7</v>
      </c>
      <c r="Q5647" t="s">
        <v>3</v>
      </c>
      <c r="R5647" t="s">
        <v>14</v>
      </c>
      <c r="S5647">
        <v>66.150000000000006</v>
      </c>
      <c r="T5647">
        <v>4392.5</v>
      </c>
      <c r="U5647" t="s">
        <v>2</v>
      </c>
    </row>
    <row r="5648" spans="1:21">
      <c r="A5648" t="s">
        <v>5686</v>
      </c>
      <c r="B5648" t="s">
        <v>20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6</v>
      </c>
      <c r="Q5648" t="s">
        <v>2</v>
      </c>
      <c r="R5648" t="s">
        <v>16</v>
      </c>
      <c r="S5648">
        <v>19.25</v>
      </c>
      <c r="T5648">
        <v>19.25</v>
      </c>
      <c r="U5648" t="s">
        <v>3</v>
      </c>
    </row>
    <row r="5649" spans="1:21">
      <c r="A5649" t="s">
        <v>5687</v>
      </c>
      <c r="B5649" t="s">
        <v>19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10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6</v>
      </c>
      <c r="Q5649" t="s">
        <v>3</v>
      </c>
      <c r="R5649" t="s">
        <v>14</v>
      </c>
      <c r="S5649">
        <v>69.099999999999994</v>
      </c>
      <c r="T5649">
        <v>3168</v>
      </c>
      <c r="U5649" t="s">
        <v>2</v>
      </c>
    </row>
    <row r="5650" spans="1:21">
      <c r="A5650" t="s">
        <v>5688</v>
      </c>
      <c r="B5650" t="s">
        <v>19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38</v>
      </c>
      <c r="I5650" t="s">
        <v>10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7</v>
      </c>
      <c r="Q5650" t="s">
        <v>3</v>
      </c>
      <c r="R5650" t="s">
        <v>15</v>
      </c>
      <c r="S5650">
        <v>39.1</v>
      </c>
      <c r="T5650">
        <v>1096.5999999999999</v>
      </c>
      <c r="U5650" t="s">
        <v>2</v>
      </c>
    </row>
    <row r="5651" spans="1:21">
      <c r="A5651" t="s">
        <v>5689</v>
      </c>
      <c r="B5651" t="s">
        <v>19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6</v>
      </c>
      <c r="Q5651" t="s">
        <v>2</v>
      </c>
      <c r="R5651" t="s">
        <v>16</v>
      </c>
      <c r="S5651">
        <v>20.05</v>
      </c>
      <c r="T5651">
        <v>669.45</v>
      </c>
      <c r="U5651" t="s">
        <v>2</v>
      </c>
    </row>
    <row r="5652" spans="1:21">
      <c r="A5652" t="s">
        <v>5690</v>
      </c>
      <c r="B5652" t="s">
        <v>20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10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7</v>
      </c>
      <c r="Q5652" t="s">
        <v>2</v>
      </c>
      <c r="R5652" t="s">
        <v>15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19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11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6</v>
      </c>
      <c r="Q5653" t="s">
        <v>3</v>
      </c>
      <c r="R5653" t="s">
        <v>15</v>
      </c>
      <c r="S5653">
        <v>84.3</v>
      </c>
      <c r="T5653">
        <v>3588.4</v>
      </c>
      <c r="U5653" t="s">
        <v>3</v>
      </c>
    </row>
    <row r="5654" spans="1:21">
      <c r="A5654" t="s">
        <v>5692</v>
      </c>
      <c r="B5654" t="s">
        <v>19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10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6</v>
      </c>
      <c r="Q5654" t="s">
        <v>3</v>
      </c>
      <c r="R5654" t="s">
        <v>15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19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11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6</v>
      </c>
      <c r="Q5655" t="s">
        <v>3</v>
      </c>
      <c r="R5655" t="s">
        <v>15</v>
      </c>
      <c r="S5655">
        <v>79</v>
      </c>
      <c r="T5655">
        <v>522.95000000000005</v>
      </c>
      <c r="U5655" t="s">
        <v>3</v>
      </c>
    </row>
    <row r="5656" spans="1:21">
      <c r="A5656" t="s">
        <v>5694</v>
      </c>
      <c r="B5656" t="s">
        <v>20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11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8</v>
      </c>
      <c r="Q5656" t="s">
        <v>2</v>
      </c>
      <c r="R5656" t="s">
        <v>14</v>
      </c>
      <c r="S5656">
        <v>105.35</v>
      </c>
      <c r="T5656">
        <v>7511.9</v>
      </c>
      <c r="U5656" t="s">
        <v>2</v>
      </c>
    </row>
    <row r="5657" spans="1:21">
      <c r="A5657" t="s">
        <v>5695</v>
      </c>
      <c r="B5657" t="s">
        <v>20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8</v>
      </c>
      <c r="Q5657" t="s">
        <v>3</v>
      </c>
      <c r="R5657" t="s">
        <v>13</v>
      </c>
      <c r="S5657">
        <v>25.1</v>
      </c>
      <c r="T5657">
        <v>1725</v>
      </c>
      <c r="U5657" t="s">
        <v>2</v>
      </c>
    </row>
    <row r="5658" spans="1:21">
      <c r="A5658" t="s">
        <v>5696</v>
      </c>
      <c r="B5658" t="s">
        <v>20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10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6</v>
      </c>
      <c r="Q5658" t="s">
        <v>2</v>
      </c>
      <c r="R5658" t="s">
        <v>15</v>
      </c>
      <c r="S5658">
        <v>49.75</v>
      </c>
      <c r="T5658">
        <v>49.75</v>
      </c>
      <c r="U5658" t="s">
        <v>2</v>
      </c>
    </row>
    <row r="5659" spans="1:21">
      <c r="A5659" t="s">
        <v>5697</v>
      </c>
      <c r="B5659" t="s">
        <v>20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11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6</v>
      </c>
      <c r="Q5659" t="s">
        <v>3</v>
      </c>
      <c r="R5659" t="s">
        <v>15</v>
      </c>
      <c r="S5659">
        <v>94.75</v>
      </c>
      <c r="T5659">
        <v>1691.9</v>
      </c>
      <c r="U5659" t="s">
        <v>2</v>
      </c>
    </row>
    <row r="5660" spans="1:21">
      <c r="A5660" t="s">
        <v>5698</v>
      </c>
      <c r="B5660" t="s">
        <v>20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11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6</v>
      </c>
      <c r="Q5660" t="s">
        <v>3</v>
      </c>
      <c r="R5660" t="s">
        <v>15</v>
      </c>
      <c r="S5660">
        <v>93</v>
      </c>
      <c r="T5660">
        <v>2248.0500000000002</v>
      </c>
      <c r="U5660" t="s">
        <v>2</v>
      </c>
    </row>
    <row r="5661" spans="1:21">
      <c r="A5661" t="s">
        <v>5699</v>
      </c>
      <c r="B5661" t="s">
        <v>20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10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8</v>
      </c>
      <c r="Q5661" t="s">
        <v>3</v>
      </c>
      <c r="R5661" t="s">
        <v>13</v>
      </c>
      <c r="S5661">
        <v>71.900000000000006</v>
      </c>
      <c r="T5661">
        <v>4479.2</v>
      </c>
      <c r="U5661" t="s">
        <v>2</v>
      </c>
    </row>
    <row r="5662" spans="1:21">
      <c r="A5662" t="s">
        <v>5700</v>
      </c>
      <c r="B5662" t="s">
        <v>19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10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7</v>
      </c>
      <c r="Q5662" t="s">
        <v>3</v>
      </c>
      <c r="R5662" t="s">
        <v>16</v>
      </c>
      <c r="S5662">
        <v>77.55</v>
      </c>
      <c r="T5662">
        <v>3471.1</v>
      </c>
      <c r="U5662" t="s">
        <v>2</v>
      </c>
    </row>
    <row r="5663" spans="1:21">
      <c r="A5663" t="s">
        <v>5701</v>
      </c>
      <c r="B5663" t="s">
        <v>20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6</v>
      </c>
      <c r="Q5663" t="s">
        <v>3</v>
      </c>
      <c r="R5663" t="s">
        <v>15</v>
      </c>
      <c r="S5663">
        <v>19.850000000000001</v>
      </c>
      <c r="T5663">
        <v>63</v>
      </c>
      <c r="U5663" t="s">
        <v>2</v>
      </c>
    </row>
    <row r="5664" spans="1:21">
      <c r="A5664" t="s">
        <v>5702</v>
      </c>
      <c r="B5664" t="s">
        <v>19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11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6</v>
      </c>
      <c r="Q5664" t="s">
        <v>3</v>
      </c>
      <c r="R5664" t="s">
        <v>15</v>
      </c>
      <c r="S5664">
        <v>70.25</v>
      </c>
      <c r="T5664">
        <v>70.25</v>
      </c>
      <c r="U5664" t="s">
        <v>3</v>
      </c>
    </row>
    <row r="5665" spans="1:21">
      <c r="A5665" t="s">
        <v>5703</v>
      </c>
      <c r="B5665" t="s">
        <v>19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11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6</v>
      </c>
      <c r="Q5665" t="s">
        <v>3</v>
      </c>
      <c r="R5665" t="s">
        <v>15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19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11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6</v>
      </c>
      <c r="Q5666" t="s">
        <v>3</v>
      </c>
      <c r="R5666" t="s">
        <v>14</v>
      </c>
      <c r="S5666">
        <v>84.6</v>
      </c>
      <c r="T5666">
        <v>865.55</v>
      </c>
      <c r="U5666" t="s">
        <v>3</v>
      </c>
    </row>
    <row r="5667" spans="1:21">
      <c r="A5667" t="s">
        <v>5705</v>
      </c>
      <c r="B5667" t="s">
        <v>20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38</v>
      </c>
      <c r="I5667" t="s">
        <v>10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6</v>
      </c>
      <c r="Q5667" t="s">
        <v>3</v>
      </c>
      <c r="R5667" t="s">
        <v>13</v>
      </c>
      <c r="S5667">
        <v>25.05</v>
      </c>
      <c r="T5667">
        <v>852.7</v>
      </c>
      <c r="U5667" t="s">
        <v>2</v>
      </c>
    </row>
    <row r="5668" spans="1:21">
      <c r="A5668" t="s">
        <v>5706</v>
      </c>
      <c r="B5668" t="s">
        <v>20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38</v>
      </c>
      <c r="I5668" t="s">
        <v>10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7</v>
      </c>
      <c r="Q5668" t="s">
        <v>2</v>
      </c>
      <c r="R5668" t="s">
        <v>14</v>
      </c>
      <c r="S5668">
        <v>53.15</v>
      </c>
      <c r="T5668">
        <v>1930.9</v>
      </c>
      <c r="U5668" t="s">
        <v>2</v>
      </c>
    </row>
    <row r="5669" spans="1:21">
      <c r="A5669" t="s">
        <v>5707</v>
      </c>
      <c r="B5669" t="s">
        <v>19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6</v>
      </c>
      <c r="Q5669" t="s">
        <v>2</v>
      </c>
      <c r="R5669" t="s">
        <v>15</v>
      </c>
      <c r="S5669">
        <v>20.149999999999999</v>
      </c>
      <c r="T5669">
        <v>91.4</v>
      </c>
      <c r="U5669" t="s">
        <v>2</v>
      </c>
    </row>
    <row r="5670" spans="1:21">
      <c r="A5670" t="s">
        <v>5708</v>
      </c>
      <c r="B5670" t="s">
        <v>19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11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6</v>
      </c>
      <c r="Q5670" t="s">
        <v>3</v>
      </c>
      <c r="R5670" t="s">
        <v>15</v>
      </c>
      <c r="S5670">
        <v>101.25</v>
      </c>
      <c r="T5670">
        <v>3949.15</v>
      </c>
      <c r="U5670" t="s">
        <v>2</v>
      </c>
    </row>
    <row r="5671" spans="1:21">
      <c r="A5671" t="s">
        <v>5709</v>
      </c>
      <c r="B5671" t="s">
        <v>20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11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7</v>
      </c>
      <c r="Q5671" t="s">
        <v>3</v>
      </c>
      <c r="R5671" t="s">
        <v>13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19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6</v>
      </c>
      <c r="Q5672" t="s">
        <v>2</v>
      </c>
      <c r="R5672" t="s">
        <v>16</v>
      </c>
      <c r="S5672">
        <v>24.1</v>
      </c>
      <c r="T5672">
        <v>409.9</v>
      </c>
      <c r="U5672" t="s">
        <v>3</v>
      </c>
    </row>
    <row r="5673" spans="1:21">
      <c r="A5673" t="s">
        <v>5711</v>
      </c>
      <c r="B5673" t="s">
        <v>19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8</v>
      </c>
      <c r="Q5673" t="s">
        <v>2</v>
      </c>
      <c r="R5673" t="s">
        <v>13</v>
      </c>
      <c r="S5673">
        <v>25.3</v>
      </c>
      <c r="T5673">
        <v>1554.9</v>
      </c>
      <c r="U5673" t="s">
        <v>2</v>
      </c>
    </row>
    <row r="5674" spans="1:21">
      <c r="A5674" t="s">
        <v>5712</v>
      </c>
      <c r="B5674" t="s">
        <v>19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10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7</v>
      </c>
      <c r="Q5674" t="s">
        <v>2</v>
      </c>
      <c r="R5674" t="s">
        <v>15</v>
      </c>
      <c r="S5674">
        <v>71.8</v>
      </c>
      <c r="T5674">
        <v>3472.05</v>
      </c>
      <c r="U5674" t="s">
        <v>2</v>
      </c>
    </row>
    <row r="5675" spans="1:21">
      <c r="A5675" t="s">
        <v>5713</v>
      </c>
      <c r="B5675" t="s">
        <v>20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7</v>
      </c>
      <c r="Q5675" t="s">
        <v>2</v>
      </c>
      <c r="R5675" t="s">
        <v>16</v>
      </c>
      <c r="S5675">
        <v>19.7</v>
      </c>
      <c r="T5675">
        <v>117.8</v>
      </c>
      <c r="U5675" t="s">
        <v>2</v>
      </c>
    </row>
    <row r="5676" spans="1:21">
      <c r="A5676" t="s">
        <v>5714</v>
      </c>
      <c r="B5676" t="s">
        <v>19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38</v>
      </c>
      <c r="I5676" t="s">
        <v>10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8</v>
      </c>
      <c r="Q5676" t="s">
        <v>2</v>
      </c>
      <c r="R5676" t="s">
        <v>15</v>
      </c>
      <c r="S5676">
        <v>49.85</v>
      </c>
      <c r="T5676">
        <v>3210.35</v>
      </c>
      <c r="U5676" t="s">
        <v>2</v>
      </c>
    </row>
    <row r="5677" spans="1:21">
      <c r="A5677" t="s">
        <v>5715</v>
      </c>
      <c r="B5677" t="s">
        <v>20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11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6</v>
      </c>
      <c r="Q5677" t="s">
        <v>3</v>
      </c>
      <c r="R5677" t="s">
        <v>16</v>
      </c>
      <c r="S5677">
        <v>69.599999999999994</v>
      </c>
      <c r="T5677">
        <v>207.4</v>
      </c>
      <c r="U5677" t="s">
        <v>2</v>
      </c>
    </row>
    <row r="5678" spans="1:21">
      <c r="A5678" t="s">
        <v>5716</v>
      </c>
      <c r="B5678" t="s">
        <v>20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6</v>
      </c>
      <c r="Q5678" t="s">
        <v>2</v>
      </c>
      <c r="R5678" t="s">
        <v>15</v>
      </c>
      <c r="S5678">
        <v>19.75</v>
      </c>
      <c r="T5678">
        <v>19.75</v>
      </c>
      <c r="U5678" t="s">
        <v>2</v>
      </c>
    </row>
    <row r="5679" spans="1:21">
      <c r="A5679" t="s">
        <v>5717</v>
      </c>
      <c r="B5679" t="s">
        <v>20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11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7</v>
      </c>
      <c r="Q5679" t="s">
        <v>2</v>
      </c>
      <c r="R5679" t="s">
        <v>15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19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10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6</v>
      </c>
      <c r="Q5680" t="s">
        <v>3</v>
      </c>
      <c r="R5680" t="s">
        <v>15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20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11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6</v>
      </c>
      <c r="Q5681" t="s">
        <v>3</v>
      </c>
      <c r="R5681" t="s">
        <v>15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19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6</v>
      </c>
      <c r="Q5682" t="s">
        <v>3</v>
      </c>
      <c r="R5682" t="s">
        <v>16</v>
      </c>
      <c r="S5682">
        <v>20.85</v>
      </c>
      <c r="T5682">
        <v>20.85</v>
      </c>
      <c r="U5682" t="s">
        <v>3</v>
      </c>
    </row>
    <row r="5683" spans="1:21">
      <c r="A5683" t="s">
        <v>5721</v>
      </c>
      <c r="B5683" t="s">
        <v>19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10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7</v>
      </c>
      <c r="Q5683" t="s">
        <v>2</v>
      </c>
      <c r="R5683" t="s">
        <v>13</v>
      </c>
      <c r="S5683">
        <v>64.2</v>
      </c>
      <c r="T5683">
        <v>2106.3000000000002</v>
      </c>
      <c r="U5683" t="s">
        <v>2</v>
      </c>
    </row>
    <row r="5684" spans="1:21">
      <c r="A5684" t="s">
        <v>5722</v>
      </c>
      <c r="B5684" t="s">
        <v>19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38</v>
      </c>
      <c r="I5684" t="s">
        <v>10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6</v>
      </c>
      <c r="Q5684" t="s">
        <v>2</v>
      </c>
      <c r="R5684" t="s">
        <v>15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19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38</v>
      </c>
      <c r="I5685" t="s">
        <v>10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6</v>
      </c>
      <c r="Q5685" t="s">
        <v>3</v>
      </c>
      <c r="R5685" t="s">
        <v>15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19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11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7</v>
      </c>
      <c r="Q5686" t="s">
        <v>3</v>
      </c>
      <c r="R5686" t="s">
        <v>14</v>
      </c>
      <c r="S5686">
        <v>105.5</v>
      </c>
      <c r="T5686">
        <v>6205.5</v>
      </c>
      <c r="U5686" t="s">
        <v>3</v>
      </c>
    </row>
    <row r="5687" spans="1:21">
      <c r="A5687" t="s">
        <v>5725</v>
      </c>
      <c r="B5687" t="s">
        <v>20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8</v>
      </c>
      <c r="Q5687" t="s">
        <v>2</v>
      </c>
      <c r="R5687" t="s">
        <v>15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20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11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6</v>
      </c>
      <c r="Q5688" t="s">
        <v>3</v>
      </c>
      <c r="R5688" t="s">
        <v>13</v>
      </c>
      <c r="S5688">
        <v>85.15</v>
      </c>
      <c r="T5688">
        <v>503.6</v>
      </c>
      <c r="U5688" t="s">
        <v>3</v>
      </c>
    </row>
    <row r="5689" spans="1:21">
      <c r="A5689" t="s">
        <v>5727</v>
      </c>
      <c r="B5689" t="s">
        <v>20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11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7</v>
      </c>
      <c r="Q5689" t="s">
        <v>3</v>
      </c>
      <c r="R5689" t="s">
        <v>14</v>
      </c>
      <c r="S5689">
        <v>90.65</v>
      </c>
      <c r="T5689">
        <v>3882.3</v>
      </c>
      <c r="U5689" t="s">
        <v>2</v>
      </c>
    </row>
    <row r="5690" spans="1:21">
      <c r="A5690" t="s">
        <v>5728</v>
      </c>
      <c r="B5690" t="s">
        <v>20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8</v>
      </c>
      <c r="Q5690" t="s">
        <v>3</v>
      </c>
      <c r="R5690" t="s">
        <v>16</v>
      </c>
      <c r="S5690">
        <v>20</v>
      </c>
      <c r="T5690">
        <v>879.8</v>
      </c>
      <c r="U5690" t="s">
        <v>2</v>
      </c>
    </row>
    <row r="5691" spans="1:21">
      <c r="A5691" t="s">
        <v>5729</v>
      </c>
      <c r="B5691" t="s">
        <v>20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11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6</v>
      </c>
      <c r="Q5691" t="s">
        <v>3</v>
      </c>
      <c r="R5691" t="s">
        <v>15</v>
      </c>
      <c r="S5691">
        <v>74.650000000000006</v>
      </c>
      <c r="T5691">
        <v>383.65</v>
      </c>
      <c r="U5691" t="s">
        <v>2</v>
      </c>
    </row>
    <row r="5692" spans="1:21">
      <c r="A5692" t="s">
        <v>5730</v>
      </c>
      <c r="B5692" t="s">
        <v>20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38</v>
      </c>
      <c r="I5692" t="s">
        <v>10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8</v>
      </c>
      <c r="Q5692" t="s">
        <v>3</v>
      </c>
      <c r="R5692" t="s">
        <v>14</v>
      </c>
      <c r="S5692">
        <v>61.2</v>
      </c>
      <c r="T5692">
        <v>4390.25</v>
      </c>
      <c r="U5692" t="s">
        <v>2</v>
      </c>
    </row>
    <row r="5693" spans="1:21">
      <c r="A5693" t="s">
        <v>5731</v>
      </c>
      <c r="B5693" t="s">
        <v>20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7</v>
      </c>
      <c r="Q5693" t="s">
        <v>2</v>
      </c>
      <c r="R5693" t="s">
        <v>16</v>
      </c>
      <c r="S5693">
        <v>19.95</v>
      </c>
      <c r="T5693">
        <v>68.2</v>
      </c>
      <c r="U5693" t="s">
        <v>2</v>
      </c>
    </row>
    <row r="5694" spans="1:21">
      <c r="A5694" t="s">
        <v>5732</v>
      </c>
      <c r="B5694" t="s">
        <v>20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10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6</v>
      </c>
      <c r="Q5694" t="s">
        <v>2</v>
      </c>
      <c r="R5694" t="s">
        <v>16</v>
      </c>
      <c r="S5694">
        <v>54.8</v>
      </c>
      <c r="T5694">
        <v>452.8</v>
      </c>
      <c r="U5694" t="s">
        <v>2</v>
      </c>
    </row>
    <row r="5695" spans="1:21">
      <c r="A5695" t="s">
        <v>5733</v>
      </c>
      <c r="B5695" t="s">
        <v>20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10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8</v>
      </c>
      <c r="Q5695" t="s">
        <v>3</v>
      </c>
      <c r="R5695" t="s">
        <v>14</v>
      </c>
      <c r="S5695">
        <v>73.45</v>
      </c>
      <c r="T5695">
        <v>5329</v>
      </c>
      <c r="U5695" t="s">
        <v>2</v>
      </c>
    </row>
    <row r="5696" spans="1:21">
      <c r="A5696" t="s">
        <v>5734</v>
      </c>
      <c r="B5696" t="s">
        <v>19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10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7</v>
      </c>
      <c r="Q5696" t="s">
        <v>3</v>
      </c>
      <c r="R5696" t="s">
        <v>16</v>
      </c>
      <c r="S5696">
        <v>51.45</v>
      </c>
      <c r="T5696">
        <v>1758.9</v>
      </c>
      <c r="U5696" t="s">
        <v>2</v>
      </c>
    </row>
    <row r="5697" spans="1:21">
      <c r="A5697" t="s">
        <v>5735</v>
      </c>
      <c r="B5697" t="s">
        <v>19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11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8</v>
      </c>
      <c r="Q5697" t="s">
        <v>2</v>
      </c>
      <c r="R5697" t="s">
        <v>13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20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10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6</v>
      </c>
      <c r="Q5698" t="s">
        <v>3</v>
      </c>
      <c r="R5698" t="s">
        <v>15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19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11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7</v>
      </c>
      <c r="Q5699" t="s">
        <v>3</v>
      </c>
      <c r="R5699" t="s">
        <v>15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20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11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6</v>
      </c>
      <c r="Q5700" t="s">
        <v>2</v>
      </c>
      <c r="R5700" t="s">
        <v>15</v>
      </c>
      <c r="S5700">
        <v>104.4</v>
      </c>
      <c r="T5700">
        <v>2157.9499999999998</v>
      </c>
      <c r="U5700" t="s">
        <v>3</v>
      </c>
    </row>
    <row r="5701" spans="1:21">
      <c r="A5701" t="s">
        <v>5739</v>
      </c>
      <c r="B5701" t="s">
        <v>20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11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6</v>
      </c>
      <c r="Q5701" t="s">
        <v>2</v>
      </c>
      <c r="R5701" t="s">
        <v>15</v>
      </c>
      <c r="S5701">
        <v>85.3</v>
      </c>
      <c r="T5701">
        <v>1219.8499999999999</v>
      </c>
      <c r="U5701" t="s">
        <v>2</v>
      </c>
    </row>
    <row r="5702" spans="1:21">
      <c r="A5702" t="s">
        <v>5740</v>
      </c>
      <c r="B5702" t="s">
        <v>20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11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6</v>
      </c>
      <c r="Q5702" t="s">
        <v>3</v>
      </c>
      <c r="R5702" t="s">
        <v>15</v>
      </c>
      <c r="S5702">
        <v>79.3</v>
      </c>
      <c r="T5702">
        <v>2414.5500000000002</v>
      </c>
      <c r="U5702" t="s">
        <v>2</v>
      </c>
    </row>
    <row r="5703" spans="1:21">
      <c r="A5703" t="s">
        <v>5741</v>
      </c>
      <c r="B5703" t="s">
        <v>19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10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6</v>
      </c>
      <c r="Q5703" t="s">
        <v>2</v>
      </c>
      <c r="R5703" t="s">
        <v>13</v>
      </c>
      <c r="S5703">
        <v>76.5</v>
      </c>
      <c r="T5703">
        <v>1155.5999999999999</v>
      </c>
      <c r="U5703" t="s">
        <v>2</v>
      </c>
    </row>
    <row r="5704" spans="1:21">
      <c r="A5704" t="s">
        <v>5742</v>
      </c>
      <c r="B5704" t="s">
        <v>20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11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6</v>
      </c>
      <c r="Q5704" t="s">
        <v>3</v>
      </c>
      <c r="R5704" t="s">
        <v>14</v>
      </c>
      <c r="S5704">
        <v>105.1</v>
      </c>
      <c r="T5704">
        <v>7548.1</v>
      </c>
      <c r="U5704" t="s">
        <v>3</v>
      </c>
    </row>
    <row r="5705" spans="1:21">
      <c r="A5705" t="s">
        <v>5743</v>
      </c>
      <c r="B5705" t="s">
        <v>20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8</v>
      </c>
      <c r="Q5705" t="s">
        <v>2</v>
      </c>
      <c r="R5705" t="s">
        <v>13</v>
      </c>
      <c r="S5705">
        <v>25.4</v>
      </c>
      <c r="T5705">
        <v>1809.35</v>
      </c>
      <c r="U5705" t="s">
        <v>2</v>
      </c>
    </row>
    <row r="5706" spans="1:21">
      <c r="A5706" t="s">
        <v>5744</v>
      </c>
      <c r="B5706" t="s">
        <v>19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11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6</v>
      </c>
      <c r="Q5706" t="s">
        <v>3</v>
      </c>
      <c r="R5706" t="s">
        <v>15</v>
      </c>
      <c r="S5706">
        <v>86.85</v>
      </c>
      <c r="T5706">
        <v>1564.4</v>
      </c>
      <c r="U5706" t="s">
        <v>2</v>
      </c>
    </row>
    <row r="5707" spans="1:21">
      <c r="A5707" t="s">
        <v>5745</v>
      </c>
      <c r="B5707" t="s">
        <v>20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6</v>
      </c>
      <c r="Q5707" t="s">
        <v>2</v>
      </c>
      <c r="R5707" t="s">
        <v>16</v>
      </c>
      <c r="S5707">
        <v>19.649999999999999</v>
      </c>
      <c r="T5707">
        <v>19.649999999999999</v>
      </c>
      <c r="U5707" t="s">
        <v>2</v>
      </c>
    </row>
    <row r="5708" spans="1:21">
      <c r="A5708" t="s">
        <v>5746</v>
      </c>
      <c r="B5708" t="s">
        <v>19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11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6</v>
      </c>
      <c r="Q5708" t="s">
        <v>3</v>
      </c>
      <c r="R5708" t="s">
        <v>15</v>
      </c>
      <c r="S5708">
        <v>75.7</v>
      </c>
      <c r="T5708">
        <v>75.7</v>
      </c>
      <c r="U5708" t="s">
        <v>3</v>
      </c>
    </row>
    <row r="5709" spans="1:21">
      <c r="A5709" t="s">
        <v>5747</v>
      </c>
      <c r="B5709" t="s">
        <v>19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10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6</v>
      </c>
      <c r="Q5709" t="s">
        <v>2</v>
      </c>
      <c r="R5709" t="s">
        <v>15</v>
      </c>
      <c r="S5709">
        <v>45.55</v>
      </c>
      <c r="T5709">
        <v>84.4</v>
      </c>
      <c r="U5709" t="s">
        <v>2</v>
      </c>
    </row>
    <row r="5710" spans="1:21">
      <c r="A5710" t="s">
        <v>5748</v>
      </c>
      <c r="B5710" t="s">
        <v>19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11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6</v>
      </c>
      <c r="Q5710" t="s">
        <v>3</v>
      </c>
      <c r="R5710" t="s">
        <v>14</v>
      </c>
      <c r="S5710">
        <v>78.099999999999994</v>
      </c>
      <c r="T5710">
        <v>864.85</v>
      </c>
      <c r="U5710" t="s">
        <v>2</v>
      </c>
    </row>
    <row r="5711" spans="1:21">
      <c r="A5711" t="s">
        <v>5749</v>
      </c>
      <c r="B5711" t="s">
        <v>19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7</v>
      </c>
      <c r="Q5711" t="s">
        <v>2</v>
      </c>
      <c r="R5711" t="s">
        <v>16</v>
      </c>
      <c r="S5711">
        <v>19.3</v>
      </c>
      <c r="T5711">
        <v>228.75</v>
      </c>
      <c r="U5711" t="s">
        <v>2</v>
      </c>
    </row>
    <row r="5712" spans="1:21">
      <c r="A5712" t="s">
        <v>5750</v>
      </c>
      <c r="B5712" t="s">
        <v>19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11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8</v>
      </c>
      <c r="Q5712" t="s">
        <v>3</v>
      </c>
      <c r="R5712" t="s">
        <v>15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19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11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6</v>
      </c>
      <c r="Q5713" t="s">
        <v>2</v>
      </c>
      <c r="R5713" t="s">
        <v>15</v>
      </c>
      <c r="S5713">
        <v>90.8</v>
      </c>
      <c r="T5713">
        <v>1951</v>
      </c>
      <c r="U5713" t="s">
        <v>3</v>
      </c>
    </row>
    <row r="5714" spans="1:21">
      <c r="A5714" t="s">
        <v>5752</v>
      </c>
      <c r="B5714" t="s">
        <v>19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6</v>
      </c>
      <c r="Q5714" t="s">
        <v>3</v>
      </c>
      <c r="R5714" t="s">
        <v>13</v>
      </c>
      <c r="S5714">
        <v>20.3</v>
      </c>
      <c r="T5714">
        <v>470.6</v>
      </c>
      <c r="U5714" t="s">
        <v>2</v>
      </c>
    </row>
    <row r="5715" spans="1:21">
      <c r="A5715" t="s">
        <v>5753</v>
      </c>
      <c r="B5715" t="s">
        <v>20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10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8</v>
      </c>
      <c r="Q5715" t="s">
        <v>2</v>
      </c>
      <c r="R5715" t="s">
        <v>14</v>
      </c>
      <c r="S5715">
        <v>81.349999999999994</v>
      </c>
      <c r="T5715">
        <v>4060.9</v>
      </c>
      <c r="U5715" t="s">
        <v>2</v>
      </c>
    </row>
    <row r="5716" spans="1:21">
      <c r="A5716" t="s">
        <v>5754</v>
      </c>
      <c r="B5716" t="s">
        <v>19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11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6</v>
      </c>
      <c r="Q5716" t="s">
        <v>3</v>
      </c>
      <c r="R5716" t="s">
        <v>15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20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11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6</v>
      </c>
      <c r="Q5717" t="s">
        <v>3</v>
      </c>
      <c r="R5717" t="s">
        <v>14</v>
      </c>
      <c r="S5717">
        <v>108.15</v>
      </c>
      <c r="T5717">
        <v>3432.9</v>
      </c>
      <c r="U5717" t="s">
        <v>3</v>
      </c>
    </row>
    <row r="5718" spans="1:21">
      <c r="A5718" t="s">
        <v>5756</v>
      </c>
      <c r="B5718" t="s">
        <v>20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10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6</v>
      </c>
      <c r="Q5718" t="s">
        <v>3</v>
      </c>
      <c r="R5718" t="s">
        <v>15</v>
      </c>
      <c r="S5718">
        <v>55.3</v>
      </c>
      <c r="T5718">
        <v>108.65</v>
      </c>
      <c r="U5718" t="s">
        <v>2</v>
      </c>
    </row>
    <row r="5719" spans="1:21">
      <c r="A5719" t="s">
        <v>5757</v>
      </c>
      <c r="B5719" t="s">
        <v>20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38</v>
      </c>
      <c r="I5719" t="s">
        <v>10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8</v>
      </c>
      <c r="Q5719" t="s">
        <v>2</v>
      </c>
      <c r="R5719" t="s">
        <v>14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20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11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6</v>
      </c>
      <c r="Q5720" t="s">
        <v>3</v>
      </c>
      <c r="R5720" t="s">
        <v>14</v>
      </c>
      <c r="S5720">
        <v>80.5</v>
      </c>
      <c r="T5720">
        <v>463.05</v>
      </c>
      <c r="U5720" t="s">
        <v>3</v>
      </c>
    </row>
    <row r="5721" spans="1:21">
      <c r="A5721" t="s">
        <v>5759</v>
      </c>
      <c r="B5721" t="s">
        <v>19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8</v>
      </c>
      <c r="Q5721" t="s">
        <v>3</v>
      </c>
      <c r="R5721" t="s">
        <v>16</v>
      </c>
      <c r="S5721">
        <v>19.7</v>
      </c>
      <c r="T5721">
        <v>494.05</v>
      </c>
      <c r="U5721" t="s">
        <v>2</v>
      </c>
    </row>
    <row r="5722" spans="1:21">
      <c r="A5722" t="s">
        <v>5760</v>
      </c>
      <c r="B5722" t="s">
        <v>19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11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7</v>
      </c>
      <c r="Q5722" t="s">
        <v>3</v>
      </c>
      <c r="R5722" t="s">
        <v>14</v>
      </c>
      <c r="S5722">
        <v>104.05</v>
      </c>
      <c r="T5722">
        <v>3416.85</v>
      </c>
      <c r="U5722" t="s">
        <v>2</v>
      </c>
    </row>
    <row r="5723" spans="1:21">
      <c r="A5723" t="s">
        <v>5761</v>
      </c>
      <c r="B5723" t="s">
        <v>19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10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8</v>
      </c>
      <c r="Q5723" t="s">
        <v>2</v>
      </c>
      <c r="R5723" t="s">
        <v>13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19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11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6</v>
      </c>
      <c r="Q5724" t="s">
        <v>3</v>
      </c>
      <c r="R5724" t="s">
        <v>13</v>
      </c>
      <c r="S5724">
        <v>104.3</v>
      </c>
      <c r="T5724">
        <v>2867.75</v>
      </c>
      <c r="U5724" t="s">
        <v>3</v>
      </c>
    </row>
    <row r="5725" spans="1:21">
      <c r="A5725" t="s">
        <v>5763</v>
      </c>
      <c r="B5725" t="s">
        <v>20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11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6</v>
      </c>
      <c r="Q5725" t="s">
        <v>2</v>
      </c>
      <c r="R5725" t="s">
        <v>13</v>
      </c>
      <c r="S5725">
        <v>80.650000000000006</v>
      </c>
      <c r="T5725">
        <v>4807.3500000000004</v>
      </c>
      <c r="U5725" t="s">
        <v>2</v>
      </c>
    </row>
    <row r="5726" spans="1:21">
      <c r="A5726" t="s">
        <v>5764</v>
      </c>
      <c r="B5726" t="s">
        <v>20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11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6</v>
      </c>
      <c r="Q5726" t="s">
        <v>3</v>
      </c>
      <c r="R5726" t="s">
        <v>16</v>
      </c>
      <c r="S5726">
        <v>71.349999999999994</v>
      </c>
      <c r="T5726">
        <v>71.349999999999994</v>
      </c>
      <c r="U5726" t="s">
        <v>3</v>
      </c>
    </row>
    <row r="5727" spans="1:21">
      <c r="A5727" t="s">
        <v>5765</v>
      </c>
      <c r="B5727" t="s">
        <v>19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8</v>
      </c>
      <c r="Q5727" t="s">
        <v>3</v>
      </c>
      <c r="R5727" t="s">
        <v>14</v>
      </c>
      <c r="S5727">
        <v>24.65</v>
      </c>
      <c r="T5727">
        <v>471.35</v>
      </c>
      <c r="U5727" t="s">
        <v>2</v>
      </c>
    </row>
    <row r="5728" spans="1:21">
      <c r="A5728" t="s">
        <v>5766</v>
      </c>
      <c r="B5728" t="s">
        <v>19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8</v>
      </c>
      <c r="Q5728" t="s">
        <v>3</v>
      </c>
      <c r="R5728" t="s">
        <v>13</v>
      </c>
      <c r="S5728">
        <v>21.3</v>
      </c>
      <c r="T5728">
        <v>1041.8</v>
      </c>
      <c r="U5728" t="s">
        <v>2</v>
      </c>
    </row>
    <row r="5729" spans="1:21">
      <c r="A5729" t="s">
        <v>5767</v>
      </c>
      <c r="B5729" t="s">
        <v>19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11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8</v>
      </c>
      <c r="Q5729" t="s">
        <v>3</v>
      </c>
      <c r="R5729" t="s">
        <v>15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19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11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6</v>
      </c>
      <c r="Q5730" t="s">
        <v>2</v>
      </c>
      <c r="R5730" t="s">
        <v>15</v>
      </c>
      <c r="S5730">
        <v>89.4</v>
      </c>
      <c r="T5730">
        <v>1132.3499999999999</v>
      </c>
      <c r="U5730" t="s">
        <v>3</v>
      </c>
    </row>
    <row r="5731" spans="1:21">
      <c r="A5731" t="s">
        <v>5769</v>
      </c>
      <c r="B5731" t="s">
        <v>19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10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6</v>
      </c>
      <c r="Q5731" t="s">
        <v>2</v>
      </c>
      <c r="R5731" t="s">
        <v>14</v>
      </c>
      <c r="S5731">
        <v>51.05</v>
      </c>
      <c r="T5731">
        <v>1815</v>
      </c>
      <c r="U5731" t="s">
        <v>2</v>
      </c>
    </row>
    <row r="5732" spans="1:21">
      <c r="A5732" t="s">
        <v>5770</v>
      </c>
      <c r="B5732" t="s">
        <v>20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8</v>
      </c>
      <c r="Q5732" t="s">
        <v>3</v>
      </c>
      <c r="R5732" t="s">
        <v>16</v>
      </c>
      <c r="S5732">
        <v>19.8</v>
      </c>
      <c r="T5732">
        <v>1311.3</v>
      </c>
      <c r="U5732" t="s">
        <v>2</v>
      </c>
    </row>
    <row r="5733" spans="1:21">
      <c r="A5733" t="s">
        <v>5771</v>
      </c>
      <c r="B5733" t="s">
        <v>19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6</v>
      </c>
      <c r="Q5733" t="s">
        <v>3</v>
      </c>
      <c r="R5733" t="s">
        <v>16</v>
      </c>
      <c r="S5733">
        <v>19.899999999999999</v>
      </c>
      <c r="T5733">
        <v>199.45</v>
      </c>
      <c r="U5733" t="s">
        <v>2</v>
      </c>
    </row>
    <row r="5734" spans="1:21">
      <c r="A5734" t="s">
        <v>5772</v>
      </c>
      <c r="B5734" t="s">
        <v>20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11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6</v>
      </c>
      <c r="Q5734" t="s">
        <v>3</v>
      </c>
      <c r="R5734" t="s">
        <v>15</v>
      </c>
      <c r="S5734">
        <v>87.3</v>
      </c>
      <c r="T5734">
        <v>1637.3</v>
      </c>
      <c r="U5734" t="s">
        <v>2</v>
      </c>
    </row>
    <row r="5735" spans="1:21">
      <c r="A5735" t="s">
        <v>5773</v>
      </c>
      <c r="B5735" t="s">
        <v>19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8</v>
      </c>
      <c r="Q5735" t="s">
        <v>2</v>
      </c>
      <c r="R5735" t="s">
        <v>13</v>
      </c>
      <c r="S5735">
        <v>19.850000000000001</v>
      </c>
      <c r="T5735">
        <v>1326.35</v>
      </c>
      <c r="U5735" t="s">
        <v>2</v>
      </c>
    </row>
    <row r="5736" spans="1:21">
      <c r="A5736" t="s">
        <v>5774</v>
      </c>
      <c r="B5736" t="s">
        <v>20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10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8</v>
      </c>
      <c r="Q5736" t="s">
        <v>3</v>
      </c>
      <c r="R5736" t="s">
        <v>16</v>
      </c>
      <c r="S5736">
        <v>89.4</v>
      </c>
      <c r="T5736">
        <v>6376.55</v>
      </c>
      <c r="U5736" t="s">
        <v>2</v>
      </c>
    </row>
    <row r="5737" spans="1:21">
      <c r="A5737" t="s">
        <v>5775</v>
      </c>
      <c r="B5737" t="s">
        <v>19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8</v>
      </c>
      <c r="Q5737" t="s">
        <v>2</v>
      </c>
      <c r="R5737" t="s">
        <v>16</v>
      </c>
      <c r="S5737">
        <v>20</v>
      </c>
      <c r="T5737">
        <v>935.9</v>
      </c>
      <c r="U5737" t="s">
        <v>2</v>
      </c>
    </row>
    <row r="5738" spans="1:21">
      <c r="A5738" t="s">
        <v>5776</v>
      </c>
      <c r="B5738" t="s">
        <v>20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6</v>
      </c>
      <c r="Q5738" t="s">
        <v>2</v>
      </c>
      <c r="R5738" t="s">
        <v>16</v>
      </c>
      <c r="S5738">
        <v>20.05</v>
      </c>
      <c r="T5738">
        <v>20.05</v>
      </c>
      <c r="U5738" t="s">
        <v>2</v>
      </c>
    </row>
    <row r="5739" spans="1:21">
      <c r="A5739" t="s">
        <v>5777</v>
      </c>
      <c r="B5739" t="s">
        <v>20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10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6</v>
      </c>
      <c r="Q5739" t="s">
        <v>2</v>
      </c>
      <c r="R5739" t="s">
        <v>15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20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6</v>
      </c>
      <c r="Q5740" t="s">
        <v>2</v>
      </c>
      <c r="R5740" t="s">
        <v>16</v>
      </c>
      <c r="S5740">
        <v>20.6</v>
      </c>
      <c r="T5740">
        <v>20.6</v>
      </c>
      <c r="U5740" t="s">
        <v>3</v>
      </c>
    </row>
    <row r="5741" spans="1:21">
      <c r="A5741" t="s">
        <v>5779</v>
      </c>
      <c r="B5741" t="s">
        <v>20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11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8</v>
      </c>
      <c r="Q5741" t="s">
        <v>2</v>
      </c>
      <c r="R5741" t="s">
        <v>13</v>
      </c>
      <c r="S5741">
        <v>102.9</v>
      </c>
      <c r="T5741">
        <v>6989.7</v>
      </c>
      <c r="U5741" t="s">
        <v>2</v>
      </c>
    </row>
    <row r="5742" spans="1:21">
      <c r="A5742" t="s">
        <v>5780</v>
      </c>
      <c r="B5742" t="s">
        <v>20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38</v>
      </c>
      <c r="I5742" t="s">
        <v>10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8</v>
      </c>
      <c r="Q5742" t="s">
        <v>2</v>
      </c>
      <c r="R5742" t="s">
        <v>16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20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11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6</v>
      </c>
      <c r="Q5743" t="s">
        <v>3</v>
      </c>
      <c r="R5743" t="s">
        <v>15</v>
      </c>
      <c r="S5743">
        <v>99.95</v>
      </c>
      <c r="T5743">
        <v>1931.75</v>
      </c>
      <c r="U5743" t="s">
        <v>3</v>
      </c>
    </row>
    <row r="5744" spans="1:21">
      <c r="A5744" t="s">
        <v>5782</v>
      </c>
      <c r="B5744" t="s">
        <v>20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11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8</v>
      </c>
      <c r="Q5744" t="s">
        <v>3</v>
      </c>
      <c r="R5744" t="s">
        <v>16</v>
      </c>
      <c r="S5744">
        <v>114.5</v>
      </c>
      <c r="T5744">
        <v>8331.9500000000007</v>
      </c>
      <c r="U5744" t="s">
        <v>2</v>
      </c>
    </row>
    <row r="5745" spans="1:21">
      <c r="A5745" t="s">
        <v>5783</v>
      </c>
      <c r="B5745" t="s">
        <v>19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8</v>
      </c>
      <c r="Q5745" t="s">
        <v>2</v>
      </c>
      <c r="R5745" t="s">
        <v>16</v>
      </c>
      <c r="S5745">
        <v>20.2</v>
      </c>
      <c r="T5745">
        <v>735.9</v>
      </c>
      <c r="U5745" t="s">
        <v>2</v>
      </c>
    </row>
    <row r="5746" spans="1:21">
      <c r="A5746" t="s">
        <v>5784</v>
      </c>
      <c r="B5746" t="s">
        <v>20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10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7</v>
      </c>
      <c r="Q5746" t="s">
        <v>2</v>
      </c>
      <c r="R5746" t="s">
        <v>15</v>
      </c>
      <c r="S5746">
        <v>55.8</v>
      </c>
      <c r="T5746">
        <v>2283.3000000000002</v>
      </c>
      <c r="U5746" t="s">
        <v>2</v>
      </c>
    </row>
    <row r="5747" spans="1:21">
      <c r="A5747" t="s">
        <v>5785</v>
      </c>
      <c r="B5747" t="s">
        <v>19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8</v>
      </c>
      <c r="Q5747" t="s">
        <v>3</v>
      </c>
      <c r="R5747" t="s">
        <v>16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19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11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6</v>
      </c>
      <c r="Q5748" t="s">
        <v>3</v>
      </c>
      <c r="R5748" t="s">
        <v>14</v>
      </c>
      <c r="S5748">
        <v>81</v>
      </c>
      <c r="T5748">
        <v>818.05</v>
      </c>
      <c r="U5748" t="s">
        <v>3</v>
      </c>
    </row>
    <row r="5749" spans="1:21">
      <c r="A5749" t="s">
        <v>5787</v>
      </c>
      <c r="B5749" t="s">
        <v>20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10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7</v>
      </c>
      <c r="Q5749" t="s">
        <v>3</v>
      </c>
      <c r="R5749" t="s">
        <v>14</v>
      </c>
      <c r="S5749">
        <v>72.8</v>
      </c>
      <c r="T5749">
        <v>2333.0500000000002</v>
      </c>
      <c r="U5749" t="s">
        <v>2</v>
      </c>
    </row>
    <row r="5750" spans="1:21">
      <c r="A5750" t="s">
        <v>5788</v>
      </c>
      <c r="B5750" t="s">
        <v>19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11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6</v>
      </c>
      <c r="Q5750" t="s">
        <v>3</v>
      </c>
      <c r="R5750" t="s">
        <v>14</v>
      </c>
      <c r="S5750">
        <v>99.85</v>
      </c>
      <c r="T5750">
        <v>1992.55</v>
      </c>
      <c r="U5750" t="s">
        <v>2</v>
      </c>
    </row>
    <row r="5751" spans="1:21">
      <c r="A5751" t="s">
        <v>5789</v>
      </c>
      <c r="B5751" t="s">
        <v>19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11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7</v>
      </c>
      <c r="Q5751" t="s">
        <v>3</v>
      </c>
      <c r="R5751" t="s">
        <v>15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19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11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6</v>
      </c>
      <c r="Q5752" t="s">
        <v>3</v>
      </c>
      <c r="R5752" t="s">
        <v>15</v>
      </c>
      <c r="S5752">
        <v>70.150000000000006</v>
      </c>
      <c r="T5752">
        <v>916.75</v>
      </c>
      <c r="U5752" t="s">
        <v>3</v>
      </c>
    </row>
    <row r="5753" spans="1:21">
      <c r="A5753" t="s">
        <v>5791</v>
      </c>
      <c r="B5753" t="s">
        <v>19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8</v>
      </c>
      <c r="Q5753" t="s">
        <v>2</v>
      </c>
      <c r="R5753" t="s">
        <v>14</v>
      </c>
      <c r="S5753">
        <v>20.25</v>
      </c>
      <c r="T5753">
        <v>1029.8</v>
      </c>
      <c r="U5753" t="s">
        <v>2</v>
      </c>
    </row>
    <row r="5754" spans="1:21">
      <c r="A5754" t="s">
        <v>5792</v>
      </c>
      <c r="B5754" t="s">
        <v>20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8</v>
      </c>
      <c r="Q5754" t="s">
        <v>3</v>
      </c>
      <c r="R5754" t="s">
        <v>13</v>
      </c>
      <c r="S5754">
        <v>26</v>
      </c>
      <c r="T5754">
        <v>1796.55</v>
      </c>
      <c r="U5754" t="s">
        <v>2</v>
      </c>
    </row>
    <row r="5755" spans="1:21">
      <c r="A5755" t="s">
        <v>5793</v>
      </c>
      <c r="B5755" t="s">
        <v>20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6</v>
      </c>
      <c r="Q5755" t="s">
        <v>3</v>
      </c>
      <c r="R5755" t="s">
        <v>14</v>
      </c>
      <c r="S5755">
        <v>19.899999999999999</v>
      </c>
      <c r="T5755">
        <v>33.700000000000003</v>
      </c>
      <c r="U5755" t="s">
        <v>2</v>
      </c>
    </row>
    <row r="5756" spans="1:21">
      <c r="A5756" t="s">
        <v>5794</v>
      </c>
      <c r="B5756" t="s">
        <v>19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6</v>
      </c>
      <c r="Q5756" t="s">
        <v>2</v>
      </c>
      <c r="R5756" t="s">
        <v>13</v>
      </c>
      <c r="S5756">
        <v>19.05</v>
      </c>
      <c r="T5756">
        <v>454.05</v>
      </c>
      <c r="U5756" t="s">
        <v>2</v>
      </c>
    </row>
    <row r="5757" spans="1:21">
      <c r="A5757" t="s">
        <v>5795</v>
      </c>
      <c r="B5757" t="s">
        <v>20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11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6</v>
      </c>
      <c r="Q5757" t="s">
        <v>3</v>
      </c>
      <c r="R5757" t="s">
        <v>15</v>
      </c>
      <c r="S5757">
        <v>96.5</v>
      </c>
      <c r="T5757">
        <v>1392.25</v>
      </c>
      <c r="U5757" t="s">
        <v>2</v>
      </c>
    </row>
    <row r="5758" spans="1:21">
      <c r="A5758" t="s">
        <v>5796</v>
      </c>
      <c r="B5758" t="s">
        <v>19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8</v>
      </c>
      <c r="Q5758" t="s">
        <v>2</v>
      </c>
      <c r="R5758" t="s">
        <v>14</v>
      </c>
      <c r="S5758">
        <v>19.850000000000001</v>
      </c>
      <c r="T5758">
        <v>1049.5999999999999</v>
      </c>
      <c r="U5758" t="s">
        <v>2</v>
      </c>
    </row>
    <row r="5759" spans="1:21">
      <c r="A5759" t="s">
        <v>5797</v>
      </c>
      <c r="B5759" t="s">
        <v>19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6</v>
      </c>
      <c r="Q5759" t="s">
        <v>2</v>
      </c>
      <c r="R5759" t="s">
        <v>16</v>
      </c>
      <c r="S5759">
        <v>25.7</v>
      </c>
      <c r="T5759">
        <v>734.6</v>
      </c>
      <c r="U5759" t="s">
        <v>2</v>
      </c>
    </row>
    <row r="5760" spans="1:21">
      <c r="A5760" t="s">
        <v>5798</v>
      </c>
      <c r="B5760" t="s">
        <v>20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7</v>
      </c>
      <c r="Q5760" t="s">
        <v>2</v>
      </c>
      <c r="R5760" t="s">
        <v>16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19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11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6</v>
      </c>
      <c r="Q5761" t="s">
        <v>3</v>
      </c>
      <c r="R5761" t="s">
        <v>16</v>
      </c>
      <c r="S5761">
        <v>70.150000000000006</v>
      </c>
      <c r="T5761">
        <v>70.150000000000006</v>
      </c>
      <c r="U5761" t="s">
        <v>3</v>
      </c>
    </row>
    <row r="5762" spans="1:21">
      <c r="A5762" t="s">
        <v>5800</v>
      </c>
      <c r="B5762" t="s">
        <v>20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11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6</v>
      </c>
      <c r="Q5762" t="s">
        <v>3</v>
      </c>
      <c r="R5762" t="s">
        <v>15</v>
      </c>
      <c r="S5762">
        <v>91.55</v>
      </c>
      <c r="T5762">
        <v>1540.05</v>
      </c>
      <c r="U5762" t="s">
        <v>2</v>
      </c>
    </row>
    <row r="5763" spans="1:21">
      <c r="A5763" t="s">
        <v>5801</v>
      </c>
      <c r="B5763" t="s">
        <v>19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38</v>
      </c>
      <c r="I5763" t="s">
        <v>10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8</v>
      </c>
      <c r="Q5763" t="s">
        <v>2</v>
      </c>
      <c r="R5763" t="s">
        <v>16</v>
      </c>
      <c r="S5763">
        <v>39.4</v>
      </c>
      <c r="T5763">
        <v>1978.65</v>
      </c>
      <c r="U5763" t="s">
        <v>2</v>
      </c>
    </row>
    <row r="5764" spans="1:21">
      <c r="A5764" t="s">
        <v>5802</v>
      </c>
      <c r="B5764" t="s">
        <v>20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11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6</v>
      </c>
      <c r="Q5764" t="s">
        <v>3</v>
      </c>
      <c r="R5764" t="s">
        <v>13</v>
      </c>
      <c r="S5764">
        <v>105.7</v>
      </c>
      <c r="T5764">
        <v>3181.8</v>
      </c>
      <c r="U5764" t="s">
        <v>2</v>
      </c>
    </row>
    <row r="5765" spans="1:21">
      <c r="A5765" t="s">
        <v>5803</v>
      </c>
      <c r="B5765" t="s">
        <v>19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11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6</v>
      </c>
      <c r="Q5765" t="s">
        <v>3</v>
      </c>
      <c r="R5765" t="s">
        <v>15</v>
      </c>
      <c r="S5765">
        <v>70.25</v>
      </c>
      <c r="T5765">
        <v>229.7</v>
      </c>
      <c r="U5765" t="s">
        <v>2</v>
      </c>
    </row>
    <row r="5766" spans="1:21">
      <c r="A5766" t="s">
        <v>5804</v>
      </c>
      <c r="B5766" t="s">
        <v>20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11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8</v>
      </c>
      <c r="Q5766" t="s">
        <v>2</v>
      </c>
      <c r="R5766" t="s">
        <v>15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19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11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7</v>
      </c>
      <c r="Q5767" t="s">
        <v>3</v>
      </c>
      <c r="R5767" t="s">
        <v>14</v>
      </c>
      <c r="S5767">
        <v>96.55</v>
      </c>
      <c r="T5767">
        <v>6581.9</v>
      </c>
      <c r="U5767" t="s">
        <v>3</v>
      </c>
    </row>
    <row r="5768" spans="1:21">
      <c r="A5768" t="s">
        <v>5806</v>
      </c>
      <c r="B5768" t="s">
        <v>19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10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7</v>
      </c>
      <c r="Q5768" t="s">
        <v>2</v>
      </c>
      <c r="R5768" t="s">
        <v>13</v>
      </c>
      <c r="S5768">
        <v>60</v>
      </c>
      <c r="T5768">
        <v>1347.15</v>
      </c>
      <c r="U5768" t="s">
        <v>2</v>
      </c>
    </row>
    <row r="5769" spans="1:21">
      <c r="A5769" t="s">
        <v>5807</v>
      </c>
      <c r="B5769" t="s">
        <v>19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10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8</v>
      </c>
      <c r="Q5769" t="s">
        <v>3</v>
      </c>
      <c r="R5769" t="s">
        <v>14</v>
      </c>
      <c r="S5769">
        <v>59.8</v>
      </c>
      <c r="T5769">
        <v>3808.2</v>
      </c>
      <c r="U5769" t="s">
        <v>2</v>
      </c>
    </row>
    <row r="5770" spans="1:21">
      <c r="A5770" t="s">
        <v>5808</v>
      </c>
      <c r="B5770" t="s">
        <v>20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11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7</v>
      </c>
      <c r="Q5770" t="s">
        <v>3</v>
      </c>
      <c r="R5770" t="s">
        <v>13</v>
      </c>
      <c r="S5770">
        <v>90.65</v>
      </c>
      <c r="T5770">
        <v>3974.15</v>
      </c>
      <c r="U5770" t="s">
        <v>2</v>
      </c>
    </row>
    <row r="5771" spans="1:21">
      <c r="A5771" t="s">
        <v>5809</v>
      </c>
      <c r="B5771" t="s">
        <v>19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11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8</v>
      </c>
      <c r="Q5771" t="s">
        <v>3</v>
      </c>
      <c r="R5771" t="s">
        <v>13</v>
      </c>
      <c r="S5771">
        <v>109</v>
      </c>
      <c r="T5771">
        <v>7661.8</v>
      </c>
      <c r="U5771" t="s">
        <v>2</v>
      </c>
    </row>
    <row r="5772" spans="1:21">
      <c r="A5772" t="s">
        <v>5810</v>
      </c>
      <c r="B5772" t="s">
        <v>19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10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7</v>
      </c>
      <c r="Q5772" t="s">
        <v>2</v>
      </c>
      <c r="R5772" t="s">
        <v>14</v>
      </c>
      <c r="S5772">
        <v>68.099999999999994</v>
      </c>
      <c r="T5772">
        <v>2479.25</v>
      </c>
      <c r="U5772" t="s">
        <v>2</v>
      </c>
    </row>
    <row r="5773" spans="1:21">
      <c r="A5773" t="s">
        <v>5811</v>
      </c>
      <c r="B5773" t="s">
        <v>19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6</v>
      </c>
      <c r="Q5773" t="s">
        <v>2</v>
      </c>
      <c r="R5773" t="s">
        <v>16</v>
      </c>
      <c r="S5773">
        <v>20.399999999999999</v>
      </c>
      <c r="T5773">
        <v>266.60000000000002</v>
      </c>
      <c r="U5773" t="s">
        <v>2</v>
      </c>
    </row>
    <row r="5774" spans="1:21">
      <c r="A5774" t="s">
        <v>5812</v>
      </c>
      <c r="B5774" t="s">
        <v>20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10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8</v>
      </c>
      <c r="Q5774" t="s">
        <v>3</v>
      </c>
      <c r="R5774" t="s">
        <v>13</v>
      </c>
      <c r="S5774">
        <v>81.95</v>
      </c>
      <c r="T5774">
        <v>5601.4</v>
      </c>
      <c r="U5774" t="s">
        <v>2</v>
      </c>
    </row>
    <row r="5775" spans="1:21">
      <c r="A5775" t="s">
        <v>5813</v>
      </c>
      <c r="B5775" t="s">
        <v>19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10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6</v>
      </c>
      <c r="Q5775" t="s">
        <v>2</v>
      </c>
      <c r="R5775" t="s">
        <v>15</v>
      </c>
      <c r="S5775">
        <v>60.55</v>
      </c>
      <c r="T5775">
        <v>1982.6</v>
      </c>
      <c r="U5775" t="s">
        <v>2</v>
      </c>
    </row>
    <row r="5776" spans="1:21">
      <c r="A5776" t="s">
        <v>5814</v>
      </c>
      <c r="B5776" t="s">
        <v>20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10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6</v>
      </c>
      <c r="Q5776" t="s">
        <v>3</v>
      </c>
      <c r="R5776" t="s">
        <v>13</v>
      </c>
      <c r="S5776">
        <v>65.599999999999994</v>
      </c>
      <c r="T5776">
        <v>339.9</v>
      </c>
      <c r="U5776" t="s">
        <v>2</v>
      </c>
    </row>
    <row r="5777" spans="1:21">
      <c r="A5777" t="s">
        <v>5815</v>
      </c>
      <c r="B5777" t="s">
        <v>20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11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8</v>
      </c>
      <c r="Q5777" t="s">
        <v>2</v>
      </c>
      <c r="R5777" t="s">
        <v>13</v>
      </c>
      <c r="S5777">
        <v>82.5</v>
      </c>
      <c r="T5777">
        <v>4828.05</v>
      </c>
      <c r="U5777" t="s">
        <v>2</v>
      </c>
    </row>
    <row r="5778" spans="1:21">
      <c r="A5778" t="s">
        <v>5816</v>
      </c>
      <c r="B5778" t="s">
        <v>20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10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8</v>
      </c>
      <c r="Q5778" t="s">
        <v>3</v>
      </c>
      <c r="R5778" t="s">
        <v>13</v>
      </c>
      <c r="S5778">
        <v>82.3</v>
      </c>
      <c r="T5778">
        <v>5980.55</v>
      </c>
      <c r="U5778" t="s">
        <v>2</v>
      </c>
    </row>
    <row r="5779" spans="1:21">
      <c r="A5779" t="s">
        <v>5817</v>
      </c>
      <c r="B5779" t="s">
        <v>20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10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8</v>
      </c>
      <c r="Q5779" t="s">
        <v>2</v>
      </c>
      <c r="R5779" t="s">
        <v>16</v>
      </c>
      <c r="S5779">
        <v>68.150000000000006</v>
      </c>
      <c r="T5779">
        <v>4808.7</v>
      </c>
      <c r="U5779" t="s">
        <v>2</v>
      </c>
    </row>
    <row r="5780" spans="1:21">
      <c r="A5780" t="s">
        <v>5818</v>
      </c>
      <c r="B5780" t="s">
        <v>19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6</v>
      </c>
      <c r="Q5780" t="s">
        <v>2</v>
      </c>
      <c r="R5780" t="s">
        <v>14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19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11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7</v>
      </c>
      <c r="Q5781" t="s">
        <v>3</v>
      </c>
      <c r="R5781" t="s">
        <v>15</v>
      </c>
      <c r="S5781">
        <v>95.55</v>
      </c>
      <c r="T5781">
        <v>3692.85</v>
      </c>
      <c r="U5781" t="s">
        <v>3</v>
      </c>
    </row>
    <row r="5782" spans="1:21">
      <c r="A5782" t="s">
        <v>5820</v>
      </c>
      <c r="B5782" t="s">
        <v>20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7</v>
      </c>
      <c r="Q5782" t="s">
        <v>2</v>
      </c>
      <c r="R5782" t="s">
        <v>14</v>
      </c>
      <c r="S5782">
        <v>20.2</v>
      </c>
      <c r="T5782">
        <v>1068.1500000000001</v>
      </c>
      <c r="U5782" t="s">
        <v>2</v>
      </c>
    </row>
    <row r="5783" spans="1:21">
      <c r="A5783" t="s">
        <v>5821</v>
      </c>
      <c r="B5783" t="s">
        <v>19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11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6</v>
      </c>
      <c r="Q5783" t="s">
        <v>3</v>
      </c>
      <c r="R5783" t="s">
        <v>15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19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11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6</v>
      </c>
      <c r="Q5784" t="s">
        <v>3</v>
      </c>
      <c r="R5784" t="s">
        <v>15</v>
      </c>
      <c r="S5784">
        <v>69.650000000000006</v>
      </c>
      <c r="T5784">
        <v>69.650000000000006</v>
      </c>
      <c r="U5784" t="s">
        <v>3</v>
      </c>
    </row>
    <row r="5785" spans="1:21">
      <c r="A5785" t="s">
        <v>5823</v>
      </c>
      <c r="B5785" t="s">
        <v>19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11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6</v>
      </c>
      <c r="Q5785" t="s">
        <v>3</v>
      </c>
      <c r="R5785" t="s">
        <v>15</v>
      </c>
      <c r="S5785">
        <v>89.3</v>
      </c>
      <c r="T5785">
        <v>89.3</v>
      </c>
      <c r="U5785" t="s">
        <v>3</v>
      </c>
    </row>
    <row r="5786" spans="1:21">
      <c r="A5786" t="s">
        <v>5824</v>
      </c>
      <c r="B5786" t="s">
        <v>19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11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6</v>
      </c>
      <c r="Q5786" t="s">
        <v>2</v>
      </c>
      <c r="R5786" t="s">
        <v>15</v>
      </c>
      <c r="S5786">
        <v>74.8</v>
      </c>
      <c r="T5786">
        <v>1438.05</v>
      </c>
      <c r="U5786" t="s">
        <v>2</v>
      </c>
    </row>
    <row r="5787" spans="1:21">
      <c r="A5787" t="s">
        <v>5825</v>
      </c>
      <c r="B5787" t="s">
        <v>20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8</v>
      </c>
      <c r="Q5787" t="s">
        <v>3</v>
      </c>
      <c r="R5787" t="s">
        <v>16</v>
      </c>
      <c r="S5787">
        <v>20.2</v>
      </c>
      <c r="T5787">
        <v>917.45</v>
      </c>
      <c r="U5787" t="s">
        <v>2</v>
      </c>
    </row>
    <row r="5788" spans="1:21">
      <c r="A5788" t="s">
        <v>5826</v>
      </c>
      <c r="B5788" t="s">
        <v>19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10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8</v>
      </c>
      <c r="Q5788" t="s">
        <v>3</v>
      </c>
      <c r="R5788" t="s">
        <v>14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19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11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6</v>
      </c>
      <c r="Q5789" t="s">
        <v>3</v>
      </c>
      <c r="R5789" t="s">
        <v>15</v>
      </c>
      <c r="S5789">
        <v>87.55</v>
      </c>
      <c r="T5789">
        <v>3078.1</v>
      </c>
      <c r="U5789" t="s">
        <v>3</v>
      </c>
    </row>
    <row r="5790" spans="1:21">
      <c r="A5790" t="s">
        <v>5828</v>
      </c>
      <c r="B5790" t="s">
        <v>19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38</v>
      </c>
      <c r="I5790" t="s">
        <v>10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6</v>
      </c>
      <c r="Q5790" t="s">
        <v>3</v>
      </c>
      <c r="R5790" t="s">
        <v>15</v>
      </c>
      <c r="S5790">
        <v>25.15</v>
      </c>
      <c r="T5790">
        <v>99.95</v>
      </c>
      <c r="U5790" t="s">
        <v>2</v>
      </c>
    </row>
    <row r="5791" spans="1:21">
      <c r="A5791" t="s">
        <v>5829</v>
      </c>
      <c r="B5791" t="s">
        <v>19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8</v>
      </c>
      <c r="Q5791" t="s">
        <v>2</v>
      </c>
      <c r="R5791" t="s">
        <v>14</v>
      </c>
      <c r="S5791">
        <v>19.8</v>
      </c>
      <c r="T5791">
        <v>475.2</v>
      </c>
      <c r="U5791" t="s">
        <v>2</v>
      </c>
    </row>
    <row r="5792" spans="1:21">
      <c r="A5792" t="s">
        <v>5830</v>
      </c>
      <c r="B5792" t="s">
        <v>19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38</v>
      </c>
      <c r="I5792" t="s">
        <v>10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6</v>
      </c>
      <c r="Q5792" t="s">
        <v>3</v>
      </c>
      <c r="R5792" t="s">
        <v>15</v>
      </c>
      <c r="S5792">
        <v>50.85</v>
      </c>
      <c r="T5792">
        <v>2036.55</v>
      </c>
      <c r="U5792" t="s">
        <v>2</v>
      </c>
    </row>
    <row r="5793" spans="1:21">
      <c r="A5793" t="s">
        <v>5831</v>
      </c>
      <c r="B5793" t="s">
        <v>20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11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6</v>
      </c>
      <c r="Q5793" t="s">
        <v>3</v>
      </c>
      <c r="R5793" t="s">
        <v>15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19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11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6</v>
      </c>
      <c r="Q5794" t="s">
        <v>3</v>
      </c>
      <c r="R5794" t="s">
        <v>16</v>
      </c>
      <c r="S5794">
        <v>96.3</v>
      </c>
      <c r="T5794">
        <v>1426.75</v>
      </c>
      <c r="U5794" t="s">
        <v>3</v>
      </c>
    </row>
    <row r="5795" spans="1:21">
      <c r="A5795" t="s">
        <v>5833</v>
      </c>
      <c r="B5795" t="s">
        <v>20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10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6</v>
      </c>
      <c r="Q5795" t="s">
        <v>3</v>
      </c>
      <c r="R5795" t="s">
        <v>14</v>
      </c>
      <c r="S5795">
        <v>55.5</v>
      </c>
      <c r="T5795">
        <v>767.55</v>
      </c>
      <c r="U5795" t="s">
        <v>2</v>
      </c>
    </row>
    <row r="5796" spans="1:21">
      <c r="A5796" t="s">
        <v>5834</v>
      </c>
      <c r="B5796" t="s">
        <v>20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11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8</v>
      </c>
      <c r="Q5796" t="s">
        <v>3</v>
      </c>
      <c r="R5796" t="s">
        <v>13</v>
      </c>
      <c r="S5796">
        <v>109.75</v>
      </c>
      <c r="T5796">
        <v>7932.5</v>
      </c>
      <c r="U5796" t="s">
        <v>2</v>
      </c>
    </row>
    <row r="5797" spans="1:21">
      <c r="A5797" t="s">
        <v>5835</v>
      </c>
      <c r="B5797" t="s">
        <v>20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11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6</v>
      </c>
      <c r="Q5797" t="s">
        <v>3</v>
      </c>
      <c r="R5797" t="s">
        <v>15</v>
      </c>
      <c r="S5797">
        <v>106.4</v>
      </c>
      <c r="T5797">
        <v>4040.65</v>
      </c>
      <c r="U5797" t="s">
        <v>2</v>
      </c>
    </row>
    <row r="5798" spans="1:21">
      <c r="A5798" t="s">
        <v>5836</v>
      </c>
      <c r="B5798" t="s">
        <v>19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38</v>
      </c>
      <c r="I5798" t="s">
        <v>10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8</v>
      </c>
      <c r="Q5798" t="s">
        <v>3</v>
      </c>
      <c r="R5798" t="s">
        <v>14</v>
      </c>
      <c r="S5798">
        <v>60</v>
      </c>
      <c r="T5798">
        <v>2768.65</v>
      </c>
      <c r="U5798" t="s">
        <v>2</v>
      </c>
    </row>
    <row r="5799" spans="1:21">
      <c r="A5799" t="s">
        <v>5837</v>
      </c>
      <c r="B5799" t="s">
        <v>20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11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6</v>
      </c>
      <c r="Q5799" t="s">
        <v>3</v>
      </c>
      <c r="R5799" t="s">
        <v>14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19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11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6</v>
      </c>
      <c r="Q5800" t="s">
        <v>3</v>
      </c>
      <c r="R5800" t="s">
        <v>15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19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38</v>
      </c>
      <c r="I5801" t="s">
        <v>10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6</v>
      </c>
      <c r="Q5801" t="s">
        <v>3</v>
      </c>
      <c r="R5801" t="s">
        <v>15</v>
      </c>
      <c r="S5801">
        <v>35.1</v>
      </c>
      <c r="T5801">
        <v>446.1</v>
      </c>
      <c r="U5801" t="s">
        <v>3</v>
      </c>
    </row>
    <row r="5802" spans="1:21">
      <c r="A5802" t="s">
        <v>5840</v>
      </c>
      <c r="B5802" t="s">
        <v>19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11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6</v>
      </c>
      <c r="Q5802" t="s">
        <v>2</v>
      </c>
      <c r="R5802" t="s">
        <v>13</v>
      </c>
      <c r="S5802">
        <v>80.05</v>
      </c>
      <c r="T5802">
        <v>1345.65</v>
      </c>
      <c r="U5802" t="s">
        <v>2</v>
      </c>
    </row>
    <row r="5803" spans="1:21">
      <c r="A5803" t="s">
        <v>5841</v>
      </c>
      <c r="B5803" t="s">
        <v>20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11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6</v>
      </c>
      <c r="Q5803" t="s">
        <v>3</v>
      </c>
      <c r="R5803" t="s">
        <v>15</v>
      </c>
      <c r="S5803">
        <v>75.55</v>
      </c>
      <c r="T5803">
        <v>2425.4</v>
      </c>
      <c r="U5803" t="s">
        <v>2</v>
      </c>
    </row>
    <row r="5804" spans="1:21">
      <c r="A5804" t="s">
        <v>5842</v>
      </c>
      <c r="B5804" t="s">
        <v>19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10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6</v>
      </c>
      <c r="Q5804" t="s">
        <v>3</v>
      </c>
      <c r="R5804" t="s">
        <v>15</v>
      </c>
      <c r="S5804">
        <v>49.55</v>
      </c>
      <c r="T5804">
        <v>2077.9499999999998</v>
      </c>
      <c r="U5804" t="s">
        <v>2</v>
      </c>
    </row>
    <row r="5805" spans="1:21">
      <c r="A5805" t="s">
        <v>5843</v>
      </c>
      <c r="B5805" t="s">
        <v>20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11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6</v>
      </c>
      <c r="Q5805" t="s">
        <v>3</v>
      </c>
      <c r="R5805" t="s">
        <v>15</v>
      </c>
      <c r="S5805">
        <v>81.3</v>
      </c>
      <c r="T5805">
        <v>416.3</v>
      </c>
      <c r="U5805" t="s">
        <v>3</v>
      </c>
    </row>
    <row r="5806" spans="1:21">
      <c r="A5806" t="s">
        <v>5844</v>
      </c>
      <c r="B5806" t="s">
        <v>19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8</v>
      </c>
      <c r="Q5806" t="s">
        <v>2</v>
      </c>
      <c r="R5806" t="s">
        <v>14</v>
      </c>
      <c r="S5806">
        <v>23.9</v>
      </c>
      <c r="T5806">
        <v>1663.5</v>
      </c>
      <c r="U5806" t="s">
        <v>2</v>
      </c>
    </row>
    <row r="5807" spans="1:21">
      <c r="A5807" t="s">
        <v>5845</v>
      </c>
      <c r="B5807" t="s">
        <v>20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10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6</v>
      </c>
      <c r="Q5807" t="s">
        <v>2</v>
      </c>
      <c r="R5807" t="s">
        <v>13</v>
      </c>
      <c r="S5807">
        <v>66.400000000000006</v>
      </c>
      <c r="T5807">
        <v>1286.05</v>
      </c>
      <c r="U5807" t="s">
        <v>2</v>
      </c>
    </row>
    <row r="5808" spans="1:21">
      <c r="A5808" t="s">
        <v>5846</v>
      </c>
      <c r="B5808" t="s">
        <v>19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6</v>
      </c>
      <c r="Q5808" t="s">
        <v>3</v>
      </c>
      <c r="R5808" t="s">
        <v>15</v>
      </c>
      <c r="S5808">
        <v>19.600000000000001</v>
      </c>
      <c r="T5808">
        <v>35.85</v>
      </c>
      <c r="U5808" t="s">
        <v>3</v>
      </c>
    </row>
    <row r="5809" spans="1:21">
      <c r="A5809" t="s">
        <v>5847</v>
      </c>
      <c r="B5809" t="s">
        <v>20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8</v>
      </c>
      <c r="Q5809" t="s">
        <v>2</v>
      </c>
      <c r="R5809" t="s">
        <v>14</v>
      </c>
      <c r="S5809">
        <v>18.8</v>
      </c>
      <c r="T5809">
        <v>1094.3499999999999</v>
      </c>
      <c r="U5809" t="s">
        <v>2</v>
      </c>
    </row>
    <row r="5810" spans="1:21">
      <c r="A5810" t="s">
        <v>5848</v>
      </c>
      <c r="B5810" t="s">
        <v>20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11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8</v>
      </c>
      <c r="Q5810" t="s">
        <v>3</v>
      </c>
      <c r="R5810" t="s">
        <v>15</v>
      </c>
      <c r="S5810">
        <v>108.4</v>
      </c>
      <c r="T5810">
        <v>7719.5</v>
      </c>
      <c r="U5810" t="s">
        <v>2</v>
      </c>
    </row>
    <row r="5811" spans="1:21">
      <c r="A5811" t="s">
        <v>5849</v>
      </c>
      <c r="B5811" t="s">
        <v>19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11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6</v>
      </c>
      <c r="Q5811" t="s">
        <v>3</v>
      </c>
      <c r="R5811" t="s">
        <v>16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19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11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6</v>
      </c>
      <c r="Q5812" t="s">
        <v>3</v>
      </c>
      <c r="R5812" t="s">
        <v>15</v>
      </c>
      <c r="S5812">
        <v>85.45</v>
      </c>
      <c r="T5812">
        <v>1451.6</v>
      </c>
      <c r="U5812" t="s">
        <v>3</v>
      </c>
    </row>
    <row r="5813" spans="1:21">
      <c r="A5813" t="s">
        <v>5851</v>
      </c>
      <c r="B5813" t="s">
        <v>20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10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8</v>
      </c>
      <c r="Q5813" t="s">
        <v>2</v>
      </c>
      <c r="R5813" t="s">
        <v>13</v>
      </c>
      <c r="S5813">
        <v>80.900000000000006</v>
      </c>
      <c r="T5813">
        <v>4932.5</v>
      </c>
      <c r="U5813" t="s">
        <v>2</v>
      </c>
    </row>
    <row r="5814" spans="1:21">
      <c r="A5814" t="s">
        <v>5852</v>
      </c>
      <c r="B5814" t="s">
        <v>20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11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6</v>
      </c>
      <c r="Q5814" t="s">
        <v>3</v>
      </c>
      <c r="R5814" t="s">
        <v>15</v>
      </c>
      <c r="S5814">
        <v>71</v>
      </c>
      <c r="T5814">
        <v>71</v>
      </c>
      <c r="U5814" t="s">
        <v>3</v>
      </c>
    </row>
    <row r="5815" spans="1:21">
      <c r="A5815" t="s">
        <v>5853</v>
      </c>
      <c r="B5815" t="s">
        <v>20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11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8</v>
      </c>
      <c r="Q5815" t="s">
        <v>2</v>
      </c>
      <c r="R5815" t="s">
        <v>14</v>
      </c>
      <c r="S5815">
        <v>111.8</v>
      </c>
      <c r="T5815">
        <v>5443.65</v>
      </c>
      <c r="U5815" t="s">
        <v>2</v>
      </c>
    </row>
    <row r="5816" spans="1:21">
      <c r="A5816" t="s">
        <v>5854</v>
      </c>
      <c r="B5816" t="s">
        <v>20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6</v>
      </c>
      <c r="Q5816" t="s">
        <v>3</v>
      </c>
      <c r="R5816" t="s">
        <v>14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20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11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6</v>
      </c>
      <c r="Q5817" t="s">
        <v>3</v>
      </c>
      <c r="R5817" t="s">
        <v>15</v>
      </c>
      <c r="S5817">
        <v>85.05</v>
      </c>
      <c r="T5817">
        <v>746.5</v>
      </c>
      <c r="U5817" t="s">
        <v>3</v>
      </c>
    </row>
    <row r="5818" spans="1:21">
      <c r="A5818" t="s">
        <v>5856</v>
      </c>
      <c r="B5818" t="s">
        <v>19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10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6</v>
      </c>
      <c r="Q5818" t="s">
        <v>2</v>
      </c>
      <c r="R5818" t="s">
        <v>15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20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10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6</v>
      </c>
      <c r="Q5819" t="s">
        <v>3</v>
      </c>
      <c r="R5819" t="s">
        <v>15</v>
      </c>
      <c r="S5819">
        <v>44.4</v>
      </c>
      <c r="T5819">
        <v>44.4</v>
      </c>
      <c r="U5819" t="s">
        <v>3</v>
      </c>
    </row>
    <row r="5820" spans="1:21">
      <c r="A5820" t="s">
        <v>5858</v>
      </c>
      <c r="B5820" t="s">
        <v>20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11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8</v>
      </c>
      <c r="Q5820" t="s">
        <v>2</v>
      </c>
      <c r="R5820" t="s">
        <v>14</v>
      </c>
      <c r="S5820">
        <v>105.1</v>
      </c>
      <c r="T5820">
        <v>6631.85</v>
      </c>
      <c r="U5820" t="s">
        <v>2</v>
      </c>
    </row>
    <row r="5821" spans="1:21">
      <c r="A5821" t="s">
        <v>5859</v>
      </c>
      <c r="B5821" t="s">
        <v>19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11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8</v>
      </c>
      <c r="Q5821" t="s">
        <v>3</v>
      </c>
      <c r="R5821" t="s">
        <v>14</v>
      </c>
      <c r="S5821">
        <v>115.15</v>
      </c>
      <c r="T5821">
        <v>8250</v>
      </c>
      <c r="U5821" t="s">
        <v>2</v>
      </c>
    </row>
    <row r="5822" spans="1:21">
      <c r="A5822" t="s">
        <v>5860</v>
      </c>
      <c r="B5822" t="s">
        <v>20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10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7</v>
      </c>
      <c r="Q5822" t="s">
        <v>3</v>
      </c>
      <c r="R5822" t="s">
        <v>16</v>
      </c>
      <c r="S5822">
        <v>59.8</v>
      </c>
      <c r="T5822">
        <v>3561.15</v>
      </c>
      <c r="U5822" t="s">
        <v>2</v>
      </c>
    </row>
    <row r="5823" spans="1:21">
      <c r="A5823" t="s">
        <v>5861</v>
      </c>
      <c r="B5823" t="s">
        <v>19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7</v>
      </c>
      <c r="Q5823" t="s">
        <v>3</v>
      </c>
      <c r="R5823" t="s">
        <v>15</v>
      </c>
      <c r="S5823">
        <v>26.3</v>
      </c>
      <c r="T5823">
        <v>1763.55</v>
      </c>
      <c r="U5823" t="s">
        <v>2</v>
      </c>
    </row>
    <row r="5824" spans="1:21">
      <c r="A5824" t="s">
        <v>5862</v>
      </c>
      <c r="B5824" t="s">
        <v>19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11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6</v>
      </c>
      <c r="Q5824" t="s">
        <v>2</v>
      </c>
      <c r="R5824" t="s">
        <v>15</v>
      </c>
      <c r="S5824">
        <v>70.55</v>
      </c>
      <c r="T5824">
        <v>2419</v>
      </c>
      <c r="U5824" t="s">
        <v>2</v>
      </c>
    </row>
    <row r="5825" spans="1:21">
      <c r="A5825" t="s">
        <v>5863</v>
      </c>
      <c r="B5825" t="s">
        <v>19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6</v>
      </c>
      <c r="Q5825" t="s">
        <v>3</v>
      </c>
      <c r="R5825" t="s">
        <v>16</v>
      </c>
      <c r="S5825">
        <v>20.05</v>
      </c>
      <c r="T5825">
        <v>470.2</v>
      </c>
      <c r="U5825" t="s">
        <v>2</v>
      </c>
    </row>
    <row r="5826" spans="1:21">
      <c r="A5826" t="s">
        <v>5864</v>
      </c>
      <c r="B5826" t="s">
        <v>20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10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8</v>
      </c>
      <c r="Q5826" t="s">
        <v>2</v>
      </c>
      <c r="R5826" t="s">
        <v>13</v>
      </c>
      <c r="S5826">
        <v>79.849999999999994</v>
      </c>
      <c r="T5826">
        <v>5234.95</v>
      </c>
      <c r="U5826" t="s">
        <v>2</v>
      </c>
    </row>
    <row r="5827" spans="1:21">
      <c r="A5827" t="s">
        <v>5865</v>
      </c>
      <c r="B5827" t="s">
        <v>20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11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6</v>
      </c>
      <c r="Q5827" t="s">
        <v>3</v>
      </c>
      <c r="R5827" t="s">
        <v>15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19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11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6</v>
      </c>
      <c r="Q5828" t="s">
        <v>3</v>
      </c>
      <c r="R5828" t="s">
        <v>13</v>
      </c>
      <c r="S5828">
        <v>79.349999999999994</v>
      </c>
      <c r="T5828">
        <v>79.349999999999994</v>
      </c>
      <c r="U5828" t="s">
        <v>3</v>
      </c>
    </row>
    <row r="5829" spans="1:21">
      <c r="A5829" t="s">
        <v>5867</v>
      </c>
      <c r="B5829" t="s">
        <v>20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11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6</v>
      </c>
      <c r="Q5829" t="s">
        <v>3</v>
      </c>
      <c r="R5829" t="s">
        <v>14</v>
      </c>
      <c r="S5829">
        <v>90.05</v>
      </c>
      <c r="T5829">
        <v>3097</v>
      </c>
      <c r="U5829" t="s">
        <v>2</v>
      </c>
    </row>
    <row r="5830" spans="1:21">
      <c r="A5830" t="s">
        <v>5868</v>
      </c>
      <c r="B5830" t="s">
        <v>19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8</v>
      </c>
      <c r="Q5830" t="s">
        <v>2</v>
      </c>
      <c r="R5830" t="s">
        <v>13</v>
      </c>
      <c r="S5830">
        <v>24.45</v>
      </c>
      <c r="T5830">
        <v>1709.1</v>
      </c>
      <c r="U5830" t="s">
        <v>2</v>
      </c>
    </row>
    <row r="5831" spans="1:21">
      <c r="A5831" t="s">
        <v>5869</v>
      </c>
      <c r="B5831" t="s">
        <v>20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38</v>
      </c>
      <c r="I5831" t="s">
        <v>10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7</v>
      </c>
      <c r="Q5831" t="s">
        <v>2</v>
      </c>
      <c r="R5831" t="s">
        <v>15</v>
      </c>
      <c r="S5831">
        <v>59.95</v>
      </c>
      <c r="T5831">
        <v>1848.8</v>
      </c>
      <c r="U5831" t="s">
        <v>2</v>
      </c>
    </row>
    <row r="5832" spans="1:21">
      <c r="A5832" t="s">
        <v>5870</v>
      </c>
      <c r="B5832" t="s">
        <v>20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7</v>
      </c>
      <c r="Q5832" t="s">
        <v>2</v>
      </c>
      <c r="R5832" t="s">
        <v>13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19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11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6</v>
      </c>
      <c r="Q5833" t="s">
        <v>3</v>
      </c>
      <c r="R5833" t="s">
        <v>13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20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11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6</v>
      </c>
      <c r="Q5834" t="s">
        <v>3</v>
      </c>
      <c r="R5834" t="s">
        <v>15</v>
      </c>
      <c r="S5834">
        <v>70.45</v>
      </c>
      <c r="T5834">
        <v>1470.95</v>
      </c>
      <c r="U5834" t="s">
        <v>3</v>
      </c>
    </row>
    <row r="5835" spans="1:21">
      <c r="A5835" t="s">
        <v>5873</v>
      </c>
      <c r="B5835" t="s">
        <v>20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38</v>
      </c>
      <c r="I5835" t="s">
        <v>10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6</v>
      </c>
      <c r="Q5835" t="s">
        <v>3</v>
      </c>
      <c r="R5835" t="s">
        <v>14</v>
      </c>
      <c r="S5835">
        <v>34.299999999999997</v>
      </c>
      <c r="T5835">
        <v>577.15</v>
      </c>
      <c r="U5835" t="s">
        <v>2</v>
      </c>
    </row>
    <row r="5836" spans="1:21">
      <c r="A5836" t="s">
        <v>5874</v>
      </c>
      <c r="B5836" t="s">
        <v>19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11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6</v>
      </c>
      <c r="Q5836" t="s">
        <v>3</v>
      </c>
      <c r="R5836" t="s">
        <v>15</v>
      </c>
      <c r="S5836">
        <v>105.05</v>
      </c>
      <c r="T5836">
        <v>6914.95</v>
      </c>
      <c r="U5836" t="s">
        <v>2</v>
      </c>
    </row>
    <row r="5837" spans="1:21">
      <c r="A5837" t="s">
        <v>5875</v>
      </c>
      <c r="B5837" t="s">
        <v>19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8</v>
      </c>
      <c r="Q5837" t="s">
        <v>2</v>
      </c>
      <c r="R5837" t="s">
        <v>16</v>
      </c>
      <c r="S5837">
        <v>19.3</v>
      </c>
      <c r="T5837">
        <v>602.9</v>
      </c>
      <c r="U5837" t="s">
        <v>2</v>
      </c>
    </row>
    <row r="5838" spans="1:21">
      <c r="A5838" t="s">
        <v>5876</v>
      </c>
      <c r="B5838" t="s">
        <v>20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7</v>
      </c>
      <c r="Q5838" t="s">
        <v>2</v>
      </c>
      <c r="R5838" t="s">
        <v>16</v>
      </c>
      <c r="S5838">
        <v>19.149999999999999</v>
      </c>
      <c r="T5838">
        <v>124.4</v>
      </c>
      <c r="U5838" t="s">
        <v>2</v>
      </c>
    </row>
    <row r="5839" spans="1:21">
      <c r="A5839" t="s">
        <v>5877</v>
      </c>
      <c r="B5839" t="s">
        <v>19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38</v>
      </c>
      <c r="I5839" t="s">
        <v>10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6</v>
      </c>
      <c r="Q5839" t="s">
        <v>2</v>
      </c>
      <c r="R5839" t="s">
        <v>15</v>
      </c>
      <c r="S5839">
        <v>51.4</v>
      </c>
      <c r="T5839">
        <v>96.8</v>
      </c>
      <c r="U5839" t="s">
        <v>2</v>
      </c>
    </row>
    <row r="5840" spans="1:21">
      <c r="A5840" t="s">
        <v>5878</v>
      </c>
      <c r="B5840" t="s">
        <v>20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10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6</v>
      </c>
      <c r="Q5840" t="s">
        <v>2</v>
      </c>
      <c r="R5840" t="s">
        <v>15</v>
      </c>
      <c r="S5840">
        <v>71.849999999999994</v>
      </c>
      <c r="T5840">
        <v>3827.9</v>
      </c>
      <c r="U5840" t="s">
        <v>2</v>
      </c>
    </row>
    <row r="5841" spans="1:21">
      <c r="A5841" t="s">
        <v>5879</v>
      </c>
      <c r="B5841" t="s">
        <v>20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11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6</v>
      </c>
      <c r="Q5841" t="s">
        <v>3</v>
      </c>
      <c r="R5841" t="s">
        <v>15</v>
      </c>
      <c r="S5841">
        <v>75.400000000000006</v>
      </c>
      <c r="T5841">
        <v>533.04999999999995</v>
      </c>
      <c r="U5841" t="s">
        <v>2</v>
      </c>
    </row>
    <row r="5842" spans="1:21">
      <c r="A5842" t="s">
        <v>5880</v>
      </c>
      <c r="B5842" t="s">
        <v>19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10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7</v>
      </c>
      <c r="Q5842" t="s">
        <v>3</v>
      </c>
      <c r="R5842" t="s">
        <v>13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20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38</v>
      </c>
      <c r="I5843" t="s">
        <v>10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7</v>
      </c>
      <c r="Q5843" t="s">
        <v>3</v>
      </c>
      <c r="R5843" t="s">
        <v>15</v>
      </c>
      <c r="S5843">
        <v>45.25</v>
      </c>
      <c r="T5843">
        <v>3264.45</v>
      </c>
      <c r="U5843" t="s">
        <v>3</v>
      </c>
    </row>
    <row r="5844" spans="1:21">
      <c r="A5844" t="s">
        <v>5882</v>
      </c>
      <c r="B5844" t="s">
        <v>19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10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6</v>
      </c>
      <c r="Q5844" t="s">
        <v>3</v>
      </c>
      <c r="R5844" t="s">
        <v>15</v>
      </c>
      <c r="S5844">
        <v>78.75</v>
      </c>
      <c r="T5844">
        <v>995.35</v>
      </c>
      <c r="U5844" t="s">
        <v>2</v>
      </c>
    </row>
    <row r="5845" spans="1:21">
      <c r="A5845" t="s">
        <v>5883</v>
      </c>
      <c r="B5845" t="s">
        <v>20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11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7</v>
      </c>
      <c r="Q5845" t="s">
        <v>3</v>
      </c>
      <c r="R5845" t="s">
        <v>13</v>
      </c>
      <c r="S5845">
        <v>81.599999999999994</v>
      </c>
      <c r="T5845">
        <v>2815.25</v>
      </c>
      <c r="U5845" t="s">
        <v>2</v>
      </c>
    </row>
    <row r="5846" spans="1:21">
      <c r="A5846" t="s">
        <v>5884</v>
      </c>
      <c r="B5846" t="s">
        <v>19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11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6</v>
      </c>
      <c r="Q5846" t="s">
        <v>3</v>
      </c>
      <c r="R5846" t="s">
        <v>14</v>
      </c>
      <c r="S5846">
        <v>70.400000000000006</v>
      </c>
      <c r="T5846">
        <v>154.80000000000001</v>
      </c>
      <c r="U5846" t="s">
        <v>2</v>
      </c>
    </row>
    <row r="5847" spans="1:21">
      <c r="A5847" t="s">
        <v>5885</v>
      </c>
      <c r="B5847" t="s">
        <v>19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11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6</v>
      </c>
      <c r="Q5847" t="s">
        <v>3</v>
      </c>
      <c r="R5847" t="s">
        <v>15</v>
      </c>
      <c r="S5847">
        <v>75.8</v>
      </c>
      <c r="T5847">
        <v>246.3</v>
      </c>
      <c r="U5847" t="s">
        <v>3</v>
      </c>
    </row>
    <row r="5848" spans="1:21">
      <c r="A5848" t="s">
        <v>5886</v>
      </c>
      <c r="B5848" t="s">
        <v>19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11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6</v>
      </c>
      <c r="Q5848" t="s">
        <v>2</v>
      </c>
      <c r="R5848" t="s">
        <v>15</v>
      </c>
      <c r="S5848">
        <v>76.099999999999994</v>
      </c>
      <c r="T5848">
        <v>257.60000000000002</v>
      </c>
      <c r="U5848" t="s">
        <v>2</v>
      </c>
    </row>
    <row r="5849" spans="1:21">
      <c r="A5849" t="s">
        <v>5887</v>
      </c>
      <c r="B5849" t="s">
        <v>19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11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7</v>
      </c>
      <c r="Q5849" t="s">
        <v>3</v>
      </c>
      <c r="R5849" t="s">
        <v>13</v>
      </c>
      <c r="S5849">
        <v>94</v>
      </c>
      <c r="T5849">
        <v>5757.2</v>
      </c>
      <c r="U5849" t="s">
        <v>2</v>
      </c>
    </row>
    <row r="5850" spans="1:21">
      <c r="A5850" t="s">
        <v>5888</v>
      </c>
      <c r="B5850" t="s">
        <v>20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11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8</v>
      </c>
      <c r="Q5850" t="s">
        <v>2</v>
      </c>
      <c r="R5850" t="s">
        <v>14</v>
      </c>
      <c r="S5850">
        <v>103.95</v>
      </c>
      <c r="T5850">
        <v>7517.7</v>
      </c>
      <c r="U5850" t="s">
        <v>2</v>
      </c>
    </row>
    <row r="5851" spans="1:21">
      <c r="A5851" t="s">
        <v>5889</v>
      </c>
      <c r="B5851" t="s">
        <v>20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8</v>
      </c>
      <c r="Q5851" t="s">
        <v>3</v>
      </c>
      <c r="R5851" t="s">
        <v>13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20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11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6</v>
      </c>
      <c r="Q5852" t="s">
        <v>2</v>
      </c>
      <c r="R5852" t="s">
        <v>14</v>
      </c>
      <c r="S5852">
        <v>71.3</v>
      </c>
      <c r="T5852">
        <v>1389.2</v>
      </c>
      <c r="U5852" t="s">
        <v>3</v>
      </c>
    </row>
    <row r="5853" spans="1:21">
      <c r="A5853" t="s">
        <v>5891</v>
      </c>
      <c r="B5853" t="s">
        <v>19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11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7</v>
      </c>
      <c r="Q5853" t="s">
        <v>3</v>
      </c>
      <c r="R5853" t="s">
        <v>13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20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11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6</v>
      </c>
      <c r="Q5854" t="s">
        <v>3</v>
      </c>
      <c r="R5854" t="s">
        <v>15</v>
      </c>
      <c r="S5854">
        <v>69.099999999999994</v>
      </c>
      <c r="T5854">
        <v>1474.75</v>
      </c>
      <c r="U5854" t="s">
        <v>3</v>
      </c>
    </row>
    <row r="5855" spans="1:21">
      <c r="A5855" t="s">
        <v>5893</v>
      </c>
      <c r="B5855" t="s">
        <v>20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11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7</v>
      </c>
      <c r="Q5855" t="s">
        <v>2</v>
      </c>
      <c r="R5855" t="s">
        <v>15</v>
      </c>
      <c r="S5855">
        <v>96.1</v>
      </c>
      <c r="T5855">
        <v>6001.45</v>
      </c>
      <c r="U5855" t="s">
        <v>2</v>
      </c>
    </row>
    <row r="5856" spans="1:21">
      <c r="A5856" t="s">
        <v>5894</v>
      </c>
      <c r="B5856" t="s">
        <v>19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10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6</v>
      </c>
      <c r="Q5856" t="s">
        <v>3</v>
      </c>
      <c r="R5856" t="s">
        <v>16</v>
      </c>
      <c r="S5856">
        <v>48.8</v>
      </c>
      <c r="T5856">
        <v>720.1</v>
      </c>
      <c r="U5856" t="s">
        <v>2</v>
      </c>
    </row>
    <row r="5857" spans="1:21">
      <c r="A5857" t="s">
        <v>5895</v>
      </c>
      <c r="B5857" t="s">
        <v>19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10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6</v>
      </c>
      <c r="Q5857" t="s">
        <v>3</v>
      </c>
      <c r="R5857" t="s">
        <v>14</v>
      </c>
      <c r="S5857">
        <v>50.55</v>
      </c>
      <c r="T5857">
        <v>2832.75</v>
      </c>
      <c r="U5857" t="s">
        <v>2</v>
      </c>
    </row>
    <row r="5858" spans="1:21">
      <c r="A5858" t="s">
        <v>5896</v>
      </c>
      <c r="B5858" t="s">
        <v>19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10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6</v>
      </c>
      <c r="Q5858" t="s">
        <v>3</v>
      </c>
      <c r="R5858" t="s">
        <v>16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19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11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6</v>
      </c>
      <c r="Q5859" t="s">
        <v>2</v>
      </c>
      <c r="R5859" t="s">
        <v>15</v>
      </c>
      <c r="S5859">
        <v>88.25</v>
      </c>
      <c r="T5859">
        <v>1460.65</v>
      </c>
      <c r="U5859" t="s">
        <v>3</v>
      </c>
    </row>
    <row r="5860" spans="1:21">
      <c r="A5860" t="s">
        <v>5898</v>
      </c>
      <c r="B5860" t="s">
        <v>19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7</v>
      </c>
      <c r="Q5860" t="s">
        <v>2</v>
      </c>
      <c r="R5860" t="s">
        <v>13</v>
      </c>
      <c r="S5860">
        <v>19.45</v>
      </c>
      <c r="T5860">
        <v>1336.35</v>
      </c>
      <c r="U5860" t="s">
        <v>2</v>
      </c>
    </row>
    <row r="5861" spans="1:21">
      <c r="A5861" t="s">
        <v>5899</v>
      </c>
      <c r="B5861" t="s">
        <v>19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10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8</v>
      </c>
      <c r="Q5861" t="s">
        <v>2</v>
      </c>
      <c r="R5861" t="s">
        <v>14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19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11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6</v>
      </c>
      <c r="Q5862" t="s">
        <v>2</v>
      </c>
      <c r="R5862" t="s">
        <v>13</v>
      </c>
      <c r="S5862">
        <v>70</v>
      </c>
      <c r="T5862">
        <v>153.05000000000001</v>
      </c>
      <c r="U5862" t="s">
        <v>3</v>
      </c>
    </row>
    <row r="5863" spans="1:21">
      <c r="A5863" t="s">
        <v>5901</v>
      </c>
      <c r="B5863" t="s">
        <v>20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8</v>
      </c>
      <c r="Q5863" t="s">
        <v>2</v>
      </c>
      <c r="R5863" t="s">
        <v>16</v>
      </c>
      <c r="S5863">
        <v>19.25</v>
      </c>
      <c r="T5863">
        <v>677.9</v>
      </c>
      <c r="U5863" t="s">
        <v>2</v>
      </c>
    </row>
    <row r="5864" spans="1:21">
      <c r="A5864" t="s">
        <v>5902</v>
      </c>
      <c r="B5864" t="s">
        <v>19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11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6</v>
      </c>
      <c r="Q5864" t="s">
        <v>2</v>
      </c>
      <c r="R5864" t="s">
        <v>13</v>
      </c>
      <c r="S5864">
        <v>70.5</v>
      </c>
      <c r="T5864">
        <v>1165.5999999999999</v>
      </c>
      <c r="U5864" t="s">
        <v>2</v>
      </c>
    </row>
    <row r="5865" spans="1:21">
      <c r="A5865" t="s">
        <v>5903</v>
      </c>
      <c r="B5865" t="s">
        <v>19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11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6</v>
      </c>
      <c r="Q5865" t="s">
        <v>3</v>
      </c>
      <c r="R5865" t="s">
        <v>15</v>
      </c>
      <c r="S5865">
        <v>97.35</v>
      </c>
      <c r="T5865">
        <v>2119.5</v>
      </c>
      <c r="U5865" t="s">
        <v>3</v>
      </c>
    </row>
    <row r="5866" spans="1:21">
      <c r="A5866" t="s">
        <v>5904</v>
      </c>
      <c r="B5866" t="s">
        <v>19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8</v>
      </c>
      <c r="Q5866" t="s">
        <v>2</v>
      </c>
      <c r="R5866" t="s">
        <v>13</v>
      </c>
      <c r="S5866">
        <v>19.649999999999999</v>
      </c>
      <c r="T5866">
        <v>921.55</v>
      </c>
      <c r="U5866" t="s">
        <v>2</v>
      </c>
    </row>
    <row r="5867" spans="1:21">
      <c r="A5867" t="s">
        <v>5905</v>
      </c>
      <c r="B5867" t="s">
        <v>19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6</v>
      </c>
      <c r="Q5867" t="s">
        <v>2</v>
      </c>
      <c r="R5867" t="s">
        <v>16</v>
      </c>
      <c r="S5867">
        <v>20.85</v>
      </c>
      <c r="T5867">
        <v>72</v>
      </c>
      <c r="U5867" t="s">
        <v>2</v>
      </c>
    </row>
    <row r="5868" spans="1:21">
      <c r="A5868" t="s">
        <v>5906</v>
      </c>
      <c r="B5868" t="s">
        <v>20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6</v>
      </c>
      <c r="Q5868" t="s">
        <v>3</v>
      </c>
      <c r="R5868" t="s">
        <v>16</v>
      </c>
      <c r="S5868">
        <v>19.649999999999999</v>
      </c>
      <c r="T5868">
        <v>68.349999999999994</v>
      </c>
      <c r="U5868" t="s">
        <v>2</v>
      </c>
    </row>
    <row r="5869" spans="1:21">
      <c r="A5869" t="s">
        <v>5907</v>
      </c>
      <c r="B5869" t="s">
        <v>20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8</v>
      </c>
      <c r="Q5869" t="s">
        <v>3</v>
      </c>
      <c r="R5869" t="s">
        <v>14</v>
      </c>
      <c r="S5869">
        <v>19.350000000000001</v>
      </c>
      <c r="T5869">
        <v>847.25</v>
      </c>
      <c r="U5869" t="s">
        <v>2</v>
      </c>
    </row>
    <row r="5870" spans="1:21">
      <c r="A5870" t="s">
        <v>5908</v>
      </c>
      <c r="B5870" t="s">
        <v>19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10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6</v>
      </c>
      <c r="Q5870" t="s">
        <v>3</v>
      </c>
      <c r="R5870" t="s">
        <v>16</v>
      </c>
      <c r="S5870">
        <v>44</v>
      </c>
      <c r="T5870">
        <v>44</v>
      </c>
      <c r="U5870" t="s">
        <v>2</v>
      </c>
    </row>
    <row r="5871" spans="1:21">
      <c r="A5871" t="s">
        <v>5909</v>
      </c>
      <c r="B5871" t="s">
        <v>19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11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7</v>
      </c>
      <c r="Q5871" t="s">
        <v>2</v>
      </c>
      <c r="R5871" t="s">
        <v>15</v>
      </c>
      <c r="S5871">
        <v>94.4</v>
      </c>
      <c r="T5871">
        <v>4295.3500000000004</v>
      </c>
      <c r="U5871" t="s">
        <v>2</v>
      </c>
    </row>
    <row r="5872" spans="1:21">
      <c r="A5872" t="s">
        <v>5910</v>
      </c>
      <c r="B5872" t="s">
        <v>20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6</v>
      </c>
      <c r="Q5872" t="s">
        <v>3</v>
      </c>
      <c r="R5872" t="s">
        <v>13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20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10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6</v>
      </c>
      <c r="Q5873" t="s">
        <v>3</v>
      </c>
      <c r="R5873" t="s">
        <v>13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19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11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6</v>
      </c>
      <c r="Q5874" t="s">
        <v>3</v>
      </c>
      <c r="R5874" t="s">
        <v>15</v>
      </c>
      <c r="S5874">
        <v>69.650000000000006</v>
      </c>
      <c r="T5874">
        <v>69.650000000000006</v>
      </c>
      <c r="U5874" t="s">
        <v>3</v>
      </c>
    </row>
    <row r="5875" spans="1:21">
      <c r="A5875" t="s">
        <v>5913</v>
      </c>
      <c r="B5875" t="s">
        <v>19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11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6</v>
      </c>
      <c r="Q5875" t="s">
        <v>3</v>
      </c>
      <c r="R5875" t="s">
        <v>15</v>
      </c>
      <c r="S5875">
        <v>75.400000000000006</v>
      </c>
      <c r="T5875">
        <v>1380.4</v>
      </c>
      <c r="U5875" t="s">
        <v>2</v>
      </c>
    </row>
    <row r="5876" spans="1:21">
      <c r="A5876" t="s">
        <v>5914</v>
      </c>
      <c r="B5876" t="s">
        <v>19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11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6</v>
      </c>
      <c r="Q5876" t="s">
        <v>3</v>
      </c>
      <c r="R5876" t="s">
        <v>15</v>
      </c>
      <c r="S5876">
        <v>100.6</v>
      </c>
      <c r="T5876">
        <v>1060.2</v>
      </c>
      <c r="U5876" t="s">
        <v>3</v>
      </c>
    </row>
    <row r="5877" spans="1:21">
      <c r="A5877" t="s">
        <v>5915</v>
      </c>
      <c r="B5877" t="s">
        <v>19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10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8</v>
      </c>
      <c r="Q5877" t="s">
        <v>2</v>
      </c>
      <c r="R5877" t="s">
        <v>13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19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11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6</v>
      </c>
      <c r="Q5878" t="s">
        <v>3</v>
      </c>
      <c r="R5878" t="s">
        <v>15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19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11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7</v>
      </c>
      <c r="Q5879" t="s">
        <v>3</v>
      </c>
      <c r="R5879" t="s">
        <v>14</v>
      </c>
      <c r="S5879">
        <v>106.95</v>
      </c>
      <c r="T5879">
        <v>5785.5</v>
      </c>
      <c r="U5879" t="s">
        <v>3</v>
      </c>
    </row>
    <row r="5880" spans="1:21">
      <c r="A5880" t="s">
        <v>5918</v>
      </c>
      <c r="B5880" t="s">
        <v>20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7</v>
      </c>
      <c r="Q5880" t="s">
        <v>2</v>
      </c>
      <c r="R5880" t="s">
        <v>16</v>
      </c>
      <c r="S5880">
        <v>21.2</v>
      </c>
      <c r="T5880">
        <v>52.05</v>
      </c>
      <c r="U5880" t="s">
        <v>2</v>
      </c>
    </row>
    <row r="5881" spans="1:21">
      <c r="A5881" t="s">
        <v>5919</v>
      </c>
      <c r="B5881" t="s">
        <v>20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10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8</v>
      </c>
      <c r="Q5881" t="s">
        <v>3</v>
      </c>
      <c r="R5881" t="s">
        <v>16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20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38</v>
      </c>
      <c r="I5882" t="s">
        <v>10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6</v>
      </c>
      <c r="Q5882" t="s">
        <v>3</v>
      </c>
      <c r="R5882" t="s">
        <v>15</v>
      </c>
      <c r="S5882">
        <v>29.6</v>
      </c>
      <c r="T5882">
        <v>79.45</v>
      </c>
      <c r="U5882" t="s">
        <v>3</v>
      </c>
    </row>
    <row r="5883" spans="1:21">
      <c r="A5883" t="s">
        <v>5921</v>
      </c>
      <c r="B5883" t="s">
        <v>19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10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7</v>
      </c>
      <c r="Q5883" t="s">
        <v>3</v>
      </c>
      <c r="R5883" t="s">
        <v>13</v>
      </c>
      <c r="S5883">
        <v>79.95</v>
      </c>
      <c r="T5883">
        <v>2727.3</v>
      </c>
      <c r="U5883" t="s">
        <v>2</v>
      </c>
    </row>
    <row r="5884" spans="1:21">
      <c r="A5884" t="s">
        <v>5922</v>
      </c>
      <c r="B5884" t="s">
        <v>19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8</v>
      </c>
      <c r="Q5884" t="s">
        <v>3</v>
      </c>
      <c r="R5884" t="s">
        <v>16</v>
      </c>
      <c r="S5884">
        <v>19.7</v>
      </c>
      <c r="T5884">
        <v>263.64999999999998</v>
      </c>
      <c r="U5884" t="s">
        <v>2</v>
      </c>
    </row>
    <row r="5885" spans="1:21">
      <c r="A5885" t="s">
        <v>5923</v>
      </c>
      <c r="B5885" t="s">
        <v>19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6</v>
      </c>
      <c r="Q5885" t="s">
        <v>3</v>
      </c>
      <c r="R5885" t="s">
        <v>16</v>
      </c>
      <c r="S5885">
        <v>20.3</v>
      </c>
      <c r="T5885">
        <v>275.39999999999998</v>
      </c>
      <c r="U5885" t="s">
        <v>2</v>
      </c>
    </row>
    <row r="5886" spans="1:21">
      <c r="A5886" t="s">
        <v>5924</v>
      </c>
      <c r="B5886" t="s">
        <v>20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38</v>
      </c>
      <c r="I5886" t="s">
        <v>10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7</v>
      </c>
      <c r="Q5886" t="s">
        <v>3</v>
      </c>
      <c r="R5886" t="s">
        <v>13</v>
      </c>
      <c r="S5886">
        <v>59.9</v>
      </c>
      <c r="T5886">
        <v>2816.65</v>
      </c>
      <c r="U5886" t="s">
        <v>3</v>
      </c>
    </row>
    <row r="5887" spans="1:21">
      <c r="A5887" t="s">
        <v>5925</v>
      </c>
      <c r="B5887" t="s">
        <v>20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7</v>
      </c>
      <c r="Q5887" t="s">
        <v>2</v>
      </c>
      <c r="R5887" t="s">
        <v>16</v>
      </c>
      <c r="S5887">
        <v>24.35</v>
      </c>
      <c r="T5887">
        <v>538.5</v>
      </c>
      <c r="U5887" t="s">
        <v>2</v>
      </c>
    </row>
    <row r="5888" spans="1:21">
      <c r="A5888" t="s">
        <v>5926</v>
      </c>
      <c r="B5888" t="s">
        <v>19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8</v>
      </c>
      <c r="Q5888" t="s">
        <v>2</v>
      </c>
      <c r="R5888" t="s">
        <v>16</v>
      </c>
      <c r="S5888">
        <v>19.75</v>
      </c>
      <c r="T5888">
        <v>948.9</v>
      </c>
      <c r="U5888" t="s">
        <v>2</v>
      </c>
    </row>
    <row r="5889" spans="1:21">
      <c r="A5889" t="s">
        <v>5927</v>
      </c>
      <c r="B5889" t="s">
        <v>20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10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6</v>
      </c>
      <c r="Q5889" t="s">
        <v>3</v>
      </c>
      <c r="R5889" t="s">
        <v>16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19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11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6</v>
      </c>
      <c r="Q5890" t="s">
        <v>3</v>
      </c>
      <c r="R5890" t="s">
        <v>15</v>
      </c>
      <c r="S5890">
        <v>95.6</v>
      </c>
      <c r="T5890">
        <v>4783.5</v>
      </c>
      <c r="U5890" t="s">
        <v>3</v>
      </c>
    </row>
    <row r="5891" spans="1:21">
      <c r="A5891" t="s">
        <v>5929</v>
      </c>
      <c r="B5891" t="s">
        <v>20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38</v>
      </c>
      <c r="I5891" t="s">
        <v>10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6</v>
      </c>
      <c r="Q5891" t="s">
        <v>3</v>
      </c>
      <c r="R5891" t="s">
        <v>15</v>
      </c>
      <c r="S5891">
        <v>50.25</v>
      </c>
      <c r="T5891">
        <v>2997.45</v>
      </c>
      <c r="U5891" t="s">
        <v>2</v>
      </c>
    </row>
    <row r="5892" spans="1:21">
      <c r="A5892" t="s">
        <v>5930</v>
      </c>
      <c r="B5892" t="s">
        <v>19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10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8</v>
      </c>
      <c r="Q5892" t="s">
        <v>3</v>
      </c>
      <c r="R5892" t="s">
        <v>14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20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38</v>
      </c>
      <c r="I5893" t="s">
        <v>10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7</v>
      </c>
      <c r="Q5893" t="s">
        <v>3</v>
      </c>
      <c r="R5893" t="s">
        <v>15</v>
      </c>
      <c r="S5893">
        <v>41.6</v>
      </c>
      <c r="T5893">
        <v>470.6</v>
      </c>
      <c r="U5893" t="s">
        <v>3</v>
      </c>
    </row>
    <row r="5894" spans="1:21">
      <c r="A5894" t="s">
        <v>5932</v>
      </c>
      <c r="B5894" t="s">
        <v>20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10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6</v>
      </c>
      <c r="Q5894" t="s">
        <v>3</v>
      </c>
      <c r="R5894" t="s">
        <v>16</v>
      </c>
      <c r="S5894">
        <v>51.65</v>
      </c>
      <c r="T5894">
        <v>524.5</v>
      </c>
      <c r="U5894" t="s">
        <v>2</v>
      </c>
    </row>
    <row r="5895" spans="1:21">
      <c r="A5895" t="s">
        <v>5933</v>
      </c>
      <c r="B5895" t="s">
        <v>20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8</v>
      </c>
      <c r="Q5895" t="s">
        <v>3</v>
      </c>
      <c r="R5895" t="s">
        <v>13</v>
      </c>
      <c r="S5895">
        <v>24</v>
      </c>
      <c r="T5895">
        <v>269.64999999999998</v>
      </c>
      <c r="U5895" t="s">
        <v>2</v>
      </c>
    </row>
    <row r="5896" spans="1:21">
      <c r="A5896" t="s">
        <v>5934</v>
      </c>
      <c r="B5896" t="s">
        <v>20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11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6</v>
      </c>
      <c r="Q5896" t="s">
        <v>3</v>
      </c>
      <c r="R5896" t="s">
        <v>14</v>
      </c>
      <c r="S5896">
        <v>100.85</v>
      </c>
      <c r="T5896">
        <v>4740</v>
      </c>
      <c r="U5896" t="s">
        <v>3</v>
      </c>
    </row>
    <row r="5897" spans="1:21">
      <c r="A5897" t="s">
        <v>5935</v>
      </c>
      <c r="B5897" t="s">
        <v>19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10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6</v>
      </c>
      <c r="Q5897" t="s">
        <v>3</v>
      </c>
      <c r="R5897" t="s">
        <v>16</v>
      </c>
      <c r="S5897">
        <v>59.85</v>
      </c>
      <c r="T5897">
        <v>2341.5</v>
      </c>
      <c r="U5897" t="s">
        <v>2</v>
      </c>
    </row>
    <row r="5898" spans="1:21">
      <c r="A5898" t="s">
        <v>5936</v>
      </c>
      <c r="B5898" t="s">
        <v>20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8</v>
      </c>
      <c r="Q5898" t="s">
        <v>2</v>
      </c>
      <c r="R5898" t="s">
        <v>14</v>
      </c>
      <c r="S5898">
        <v>25.45</v>
      </c>
      <c r="T5898">
        <v>1789.65</v>
      </c>
      <c r="U5898" t="s">
        <v>2</v>
      </c>
    </row>
    <row r="5899" spans="1:21">
      <c r="A5899" t="s">
        <v>5937</v>
      </c>
      <c r="B5899" t="s">
        <v>20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8</v>
      </c>
      <c r="Q5899" t="s">
        <v>2</v>
      </c>
      <c r="R5899" t="s">
        <v>14</v>
      </c>
      <c r="S5899">
        <v>23.9</v>
      </c>
      <c r="T5899">
        <v>1626.4</v>
      </c>
      <c r="U5899" t="s">
        <v>2</v>
      </c>
    </row>
    <row r="5900" spans="1:21">
      <c r="A5900" t="s">
        <v>5938</v>
      </c>
      <c r="B5900" t="s">
        <v>19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7</v>
      </c>
      <c r="Q5900" t="s">
        <v>2</v>
      </c>
      <c r="R5900" t="s">
        <v>14</v>
      </c>
      <c r="S5900">
        <v>24.15</v>
      </c>
      <c r="T5900">
        <v>800.3</v>
      </c>
      <c r="U5900" t="s">
        <v>2</v>
      </c>
    </row>
    <row r="5901" spans="1:21">
      <c r="A5901" t="s">
        <v>5939</v>
      </c>
      <c r="B5901" t="s">
        <v>20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11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6</v>
      </c>
      <c r="Q5901" t="s">
        <v>3</v>
      </c>
      <c r="R5901" t="s">
        <v>16</v>
      </c>
      <c r="S5901">
        <v>75.7</v>
      </c>
      <c r="T5901">
        <v>5060.8500000000004</v>
      </c>
      <c r="U5901" t="s">
        <v>2</v>
      </c>
    </row>
    <row r="5902" spans="1:21">
      <c r="A5902" t="s">
        <v>5940</v>
      </c>
      <c r="B5902" t="s">
        <v>20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38</v>
      </c>
      <c r="I5902" t="s">
        <v>10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6</v>
      </c>
      <c r="Q5902" t="s">
        <v>2</v>
      </c>
      <c r="R5902" t="s">
        <v>13</v>
      </c>
      <c r="S5902">
        <v>40.200000000000003</v>
      </c>
      <c r="T5902">
        <v>1448.8</v>
      </c>
      <c r="U5902" t="s">
        <v>3</v>
      </c>
    </row>
    <row r="5903" spans="1:21">
      <c r="A5903" t="s">
        <v>5941</v>
      </c>
      <c r="B5903" t="s">
        <v>20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11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6</v>
      </c>
      <c r="Q5903" t="s">
        <v>2</v>
      </c>
      <c r="R5903" t="s">
        <v>15</v>
      </c>
      <c r="S5903">
        <v>84.5</v>
      </c>
      <c r="T5903">
        <v>4254.8500000000004</v>
      </c>
      <c r="U5903" t="s">
        <v>3</v>
      </c>
    </row>
    <row r="5904" spans="1:21">
      <c r="A5904" t="s">
        <v>5942</v>
      </c>
      <c r="B5904" t="s">
        <v>19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10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6</v>
      </c>
      <c r="Q5904" t="s">
        <v>2</v>
      </c>
      <c r="R5904" t="s">
        <v>16</v>
      </c>
      <c r="S5904">
        <v>50.85</v>
      </c>
      <c r="T5904">
        <v>466.6</v>
      </c>
      <c r="U5904" t="s">
        <v>2</v>
      </c>
    </row>
    <row r="5905" spans="1:21">
      <c r="A5905" t="s">
        <v>5943</v>
      </c>
      <c r="B5905" t="s">
        <v>20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11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8</v>
      </c>
      <c r="Q5905" t="s">
        <v>3</v>
      </c>
      <c r="R5905" t="s">
        <v>14</v>
      </c>
      <c r="S5905">
        <v>91.6</v>
      </c>
      <c r="T5905">
        <v>4627.8</v>
      </c>
      <c r="U5905" t="s">
        <v>2</v>
      </c>
    </row>
    <row r="5906" spans="1:21">
      <c r="A5906" t="s">
        <v>5944</v>
      </c>
      <c r="B5906" t="s">
        <v>19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11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7</v>
      </c>
      <c r="Q5906" t="s">
        <v>2</v>
      </c>
      <c r="R5906" t="s">
        <v>15</v>
      </c>
      <c r="S5906">
        <v>98.9</v>
      </c>
      <c r="T5906">
        <v>6838.6</v>
      </c>
      <c r="U5906" t="s">
        <v>2</v>
      </c>
    </row>
    <row r="5907" spans="1:21">
      <c r="A5907" t="s">
        <v>5945</v>
      </c>
      <c r="B5907" t="s">
        <v>20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11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6</v>
      </c>
      <c r="Q5907" t="s">
        <v>3</v>
      </c>
      <c r="R5907" t="s">
        <v>15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19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11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6</v>
      </c>
      <c r="Q5908" t="s">
        <v>3</v>
      </c>
      <c r="R5908" t="s">
        <v>15</v>
      </c>
      <c r="S5908">
        <v>78.95</v>
      </c>
      <c r="T5908">
        <v>1101.8499999999999</v>
      </c>
      <c r="U5908" t="s">
        <v>3</v>
      </c>
    </row>
    <row r="5909" spans="1:21">
      <c r="A5909" t="s">
        <v>5947</v>
      </c>
      <c r="B5909" t="s">
        <v>20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10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6</v>
      </c>
      <c r="Q5909" t="s">
        <v>3</v>
      </c>
      <c r="R5909" t="s">
        <v>16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20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6</v>
      </c>
      <c r="Q5910" t="s">
        <v>2</v>
      </c>
      <c r="R5910" t="s">
        <v>16</v>
      </c>
      <c r="S5910">
        <v>20.2</v>
      </c>
      <c r="T5910">
        <v>20.2</v>
      </c>
      <c r="U5910" t="s">
        <v>3</v>
      </c>
    </row>
    <row r="5911" spans="1:21">
      <c r="A5911" t="s">
        <v>5949</v>
      </c>
      <c r="B5911" t="s">
        <v>19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11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7</v>
      </c>
      <c r="Q5911" t="s">
        <v>3</v>
      </c>
      <c r="R5911" t="s">
        <v>16</v>
      </c>
      <c r="S5911">
        <v>80.2</v>
      </c>
      <c r="T5911">
        <v>4297.6000000000004</v>
      </c>
      <c r="U5911" t="s">
        <v>2</v>
      </c>
    </row>
    <row r="5912" spans="1:21">
      <c r="A5912" t="s">
        <v>5950</v>
      </c>
      <c r="B5912" t="s">
        <v>20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10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6</v>
      </c>
      <c r="Q5912" t="s">
        <v>2</v>
      </c>
      <c r="R5912" t="s">
        <v>16</v>
      </c>
      <c r="S5912">
        <v>60.9</v>
      </c>
      <c r="T5912">
        <v>414.1</v>
      </c>
      <c r="U5912" t="s">
        <v>2</v>
      </c>
    </row>
    <row r="5913" spans="1:21">
      <c r="A5913" t="s">
        <v>5951</v>
      </c>
      <c r="B5913" t="s">
        <v>20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38</v>
      </c>
      <c r="I5913" t="s">
        <v>10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6</v>
      </c>
      <c r="Q5913" t="s">
        <v>2</v>
      </c>
      <c r="R5913" t="s">
        <v>16</v>
      </c>
      <c r="S5913">
        <v>34.200000000000003</v>
      </c>
      <c r="T5913">
        <v>256.60000000000002</v>
      </c>
      <c r="U5913" t="s">
        <v>2</v>
      </c>
    </row>
    <row r="5914" spans="1:21">
      <c r="A5914" t="s">
        <v>5952</v>
      </c>
      <c r="B5914" t="s">
        <v>19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11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6</v>
      </c>
      <c r="Q5914" t="s">
        <v>3</v>
      </c>
      <c r="R5914" t="s">
        <v>13</v>
      </c>
      <c r="S5914">
        <v>85.2</v>
      </c>
      <c r="T5914">
        <v>3969.35</v>
      </c>
      <c r="U5914" t="s">
        <v>3</v>
      </c>
    </row>
    <row r="5915" spans="1:21">
      <c r="A5915" t="s">
        <v>5953</v>
      </c>
      <c r="B5915" t="s">
        <v>19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11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7</v>
      </c>
      <c r="Q5915" t="s">
        <v>3</v>
      </c>
      <c r="R5915" t="s">
        <v>14</v>
      </c>
      <c r="S5915">
        <v>87.15</v>
      </c>
      <c r="T5915">
        <v>2274.1</v>
      </c>
      <c r="U5915" t="s">
        <v>2</v>
      </c>
    </row>
    <row r="5916" spans="1:21">
      <c r="A5916" t="s">
        <v>5954</v>
      </c>
      <c r="B5916" t="s">
        <v>20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10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6</v>
      </c>
      <c r="Q5916" t="s">
        <v>2</v>
      </c>
      <c r="R5916" t="s">
        <v>15</v>
      </c>
      <c r="S5916">
        <v>54.3</v>
      </c>
      <c r="T5916">
        <v>1296.8</v>
      </c>
      <c r="U5916" t="s">
        <v>2</v>
      </c>
    </row>
    <row r="5917" spans="1:21">
      <c r="A5917" t="s">
        <v>5955</v>
      </c>
      <c r="B5917" t="s">
        <v>20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8</v>
      </c>
      <c r="Q5917" t="s">
        <v>3</v>
      </c>
      <c r="R5917" t="s">
        <v>16</v>
      </c>
      <c r="S5917">
        <v>19.100000000000001</v>
      </c>
      <c r="T5917">
        <v>1268.8499999999999</v>
      </c>
      <c r="U5917" t="s">
        <v>2</v>
      </c>
    </row>
    <row r="5918" spans="1:21">
      <c r="A5918" t="s">
        <v>5956</v>
      </c>
      <c r="B5918" t="s">
        <v>19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11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8</v>
      </c>
      <c r="Q5918" t="s">
        <v>3</v>
      </c>
      <c r="R5918" t="s">
        <v>14</v>
      </c>
      <c r="S5918">
        <v>112.75</v>
      </c>
      <c r="T5918">
        <v>8192.6</v>
      </c>
      <c r="U5918" t="s">
        <v>2</v>
      </c>
    </row>
    <row r="5919" spans="1:21">
      <c r="A5919" t="s">
        <v>5957</v>
      </c>
      <c r="B5919" t="s">
        <v>20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6</v>
      </c>
      <c r="Q5919" t="s">
        <v>3</v>
      </c>
      <c r="R5919" t="s">
        <v>16</v>
      </c>
      <c r="S5919">
        <v>19.95</v>
      </c>
      <c r="T5919">
        <v>59.25</v>
      </c>
      <c r="U5919" t="s">
        <v>2</v>
      </c>
    </row>
    <row r="5920" spans="1:21">
      <c r="A5920" t="s">
        <v>5958</v>
      </c>
      <c r="B5920" t="s">
        <v>20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8</v>
      </c>
      <c r="Q5920" t="s">
        <v>2</v>
      </c>
      <c r="R5920" t="s">
        <v>16</v>
      </c>
      <c r="S5920">
        <v>19.5</v>
      </c>
      <c r="T5920">
        <v>1147.8499999999999</v>
      </c>
      <c r="U5920" t="s">
        <v>2</v>
      </c>
    </row>
    <row r="5921" spans="1:21">
      <c r="A5921" t="s">
        <v>5959</v>
      </c>
      <c r="B5921" t="s">
        <v>20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10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8</v>
      </c>
      <c r="Q5921" t="s">
        <v>2</v>
      </c>
      <c r="R5921" t="s">
        <v>13</v>
      </c>
      <c r="S5921">
        <v>65.55</v>
      </c>
      <c r="T5921">
        <v>4361.55</v>
      </c>
      <c r="U5921" t="s">
        <v>2</v>
      </c>
    </row>
    <row r="5922" spans="1:21">
      <c r="A5922" t="s">
        <v>5960</v>
      </c>
      <c r="B5922" t="s">
        <v>19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11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6</v>
      </c>
      <c r="Q5922" t="s">
        <v>3</v>
      </c>
      <c r="R5922" t="s">
        <v>15</v>
      </c>
      <c r="S5922">
        <v>78.8</v>
      </c>
      <c r="T5922">
        <v>2006.1</v>
      </c>
      <c r="U5922" t="s">
        <v>2</v>
      </c>
    </row>
    <row r="5923" spans="1:21">
      <c r="A5923" t="s">
        <v>5961</v>
      </c>
      <c r="B5923" t="s">
        <v>19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10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7</v>
      </c>
      <c r="Q5923" t="s">
        <v>2</v>
      </c>
      <c r="R5923" t="s">
        <v>16</v>
      </c>
      <c r="S5923">
        <v>78.2</v>
      </c>
      <c r="T5923">
        <v>2078.9499999999998</v>
      </c>
      <c r="U5923" t="s">
        <v>2</v>
      </c>
    </row>
    <row r="5924" spans="1:21">
      <c r="A5924" t="s">
        <v>5962</v>
      </c>
      <c r="B5924" t="s">
        <v>20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11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8</v>
      </c>
      <c r="Q5924" t="s">
        <v>2</v>
      </c>
      <c r="R5924" t="s">
        <v>13</v>
      </c>
      <c r="S5924">
        <v>105.25</v>
      </c>
      <c r="T5924">
        <v>7609.75</v>
      </c>
      <c r="U5924" t="s">
        <v>2</v>
      </c>
    </row>
    <row r="5925" spans="1:21">
      <c r="A5925" t="s">
        <v>5963</v>
      </c>
      <c r="B5925" t="s">
        <v>19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11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6</v>
      </c>
      <c r="Q5925" t="s">
        <v>3</v>
      </c>
      <c r="R5925" t="s">
        <v>15</v>
      </c>
      <c r="S5925">
        <v>89.25</v>
      </c>
      <c r="T5925">
        <v>487.05</v>
      </c>
      <c r="U5925" t="s">
        <v>2</v>
      </c>
    </row>
    <row r="5926" spans="1:21">
      <c r="A5926" t="s">
        <v>5964</v>
      </c>
      <c r="B5926" t="s">
        <v>20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8</v>
      </c>
      <c r="Q5926" t="s">
        <v>2</v>
      </c>
      <c r="R5926" t="s">
        <v>14</v>
      </c>
      <c r="S5926">
        <v>20.65</v>
      </c>
      <c r="T5926">
        <v>1218.45</v>
      </c>
      <c r="U5926" t="s">
        <v>2</v>
      </c>
    </row>
    <row r="5927" spans="1:21">
      <c r="A5927" t="s">
        <v>5965</v>
      </c>
      <c r="B5927" t="s">
        <v>20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10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7</v>
      </c>
      <c r="Q5927" t="s">
        <v>3</v>
      </c>
      <c r="R5927" t="s">
        <v>15</v>
      </c>
      <c r="S5927">
        <v>68.7</v>
      </c>
      <c r="T5927">
        <v>1416.2</v>
      </c>
      <c r="U5927" t="s">
        <v>2</v>
      </c>
    </row>
    <row r="5928" spans="1:21">
      <c r="A5928" t="s">
        <v>5966</v>
      </c>
      <c r="B5928" t="s">
        <v>20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10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6</v>
      </c>
      <c r="Q5928" t="s">
        <v>2</v>
      </c>
      <c r="R5928" t="s">
        <v>14</v>
      </c>
      <c r="S5928">
        <v>78.650000000000006</v>
      </c>
      <c r="T5928">
        <v>483.3</v>
      </c>
      <c r="U5928" t="s">
        <v>2</v>
      </c>
    </row>
    <row r="5929" spans="1:21">
      <c r="A5929" t="s">
        <v>5967</v>
      </c>
      <c r="B5929" t="s">
        <v>20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8</v>
      </c>
      <c r="Q5929" t="s">
        <v>2</v>
      </c>
      <c r="R5929" t="s">
        <v>16</v>
      </c>
      <c r="S5929">
        <v>24.75</v>
      </c>
      <c r="T5929">
        <v>1234.5999999999999</v>
      </c>
      <c r="U5929" t="s">
        <v>2</v>
      </c>
    </row>
    <row r="5930" spans="1:21">
      <c r="A5930" t="s">
        <v>5968</v>
      </c>
      <c r="B5930" t="s">
        <v>19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8</v>
      </c>
      <c r="Q5930" t="s">
        <v>2</v>
      </c>
      <c r="R5930" t="s">
        <v>14</v>
      </c>
      <c r="S5930">
        <v>19.75</v>
      </c>
      <c r="T5930">
        <v>1311.6</v>
      </c>
      <c r="U5930" t="s">
        <v>2</v>
      </c>
    </row>
    <row r="5931" spans="1:21">
      <c r="A5931" t="s">
        <v>5969</v>
      </c>
      <c r="B5931" t="s">
        <v>20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11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6</v>
      </c>
      <c r="Q5931" t="s">
        <v>3</v>
      </c>
      <c r="R5931" t="s">
        <v>15</v>
      </c>
      <c r="S5931">
        <v>89.1</v>
      </c>
      <c r="T5931">
        <v>5618.3</v>
      </c>
      <c r="U5931" t="s">
        <v>2</v>
      </c>
    </row>
    <row r="5932" spans="1:21">
      <c r="A5932" t="s">
        <v>5970</v>
      </c>
      <c r="B5932" t="s">
        <v>19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11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8</v>
      </c>
      <c r="Q5932" t="s">
        <v>3</v>
      </c>
      <c r="R5932" t="s">
        <v>13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20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11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6</v>
      </c>
      <c r="Q5933" t="s">
        <v>3</v>
      </c>
      <c r="R5933" t="s">
        <v>15</v>
      </c>
      <c r="S5933">
        <v>98</v>
      </c>
      <c r="T5933">
        <v>1237.8499999999999</v>
      </c>
      <c r="U5933" t="s">
        <v>3</v>
      </c>
    </row>
    <row r="5934" spans="1:21">
      <c r="A5934" t="s">
        <v>5972</v>
      </c>
      <c r="B5934" t="s">
        <v>20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11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6</v>
      </c>
      <c r="Q5934" t="s">
        <v>3</v>
      </c>
      <c r="R5934" t="s">
        <v>15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20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11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6</v>
      </c>
      <c r="Q5935" t="s">
        <v>3</v>
      </c>
      <c r="R5935" t="s">
        <v>15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19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11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6</v>
      </c>
      <c r="Q5936" t="s">
        <v>3</v>
      </c>
      <c r="R5936" t="s">
        <v>15</v>
      </c>
      <c r="S5936">
        <v>93.85</v>
      </c>
      <c r="T5936">
        <v>2381.5500000000002</v>
      </c>
      <c r="U5936" t="s">
        <v>3</v>
      </c>
    </row>
    <row r="5937" spans="1:21">
      <c r="A5937" t="s">
        <v>5975</v>
      </c>
      <c r="B5937" t="s">
        <v>20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10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6</v>
      </c>
      <c r="Q5937" t="s">
        <v>3</v>
      </c>
      <c r="R5937" t="s">
        <v>15</v>
      </c>
      <c r="S5937">
        <v>59.9</v>
      </c>
      <c r="T5937">
        <v>788.35</v>
      </c>
      <c r="U5937" t="s">
        <v>2</v>
      </c>
    </row>
    <row r="5938" spans="1:21">
      <c r="A5938" t="s">
        <v>5976</v>
      </c>
      <c r="B5938" t="s">
        <v>19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8</v>
      </c>
      <c r="Q5938" t="s">
        <v>3</v>
      </c>
      <c r="R5938" t="s">
        <v>16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19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11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6</v>
      </c>
      <c r="Q5939" t="s">
        <v>3</v>
      </c>
      <c r="R5939" t="s">
        <v>15</v>
      </c>
      <c r="S5939">
        <v>84</v>
      </c>
      <c r="T5939">
        <v>613.4</v>
      </c>
      <c r="U5939" t="s">
        <v>3</v>
      </c>
    </row>
    <row r="5940" spans="1:21">
      <c r="A5940" t="s">
        <v>5978</v>
      </c>
      <c r="B5940" t="s">
        <v>20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11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6</v>
      </c>
      <c r="Q5940" t="s">
        <v>3</v>
      </c>
      <c r="R5940" t="s">
        <v>15</v>
      </c>
      <c r="S5940">
        <v>108.9</v>
      </c>
      <c r="T5940">
        <v>3625.2</v>
      </c>
      <c r="U5940" t="s">
        <v>2</v>
      </c>
    </row>
    <row r="5941" spans="1:21">
      <c r="A5941" t="s">
        <v>5979</v>
      </c>
      <c r="B5941" t="s">
        <v>20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38</v>
      </c>
      <c r="I5941" t="s">
        <v>10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6</v>
      </c>
      <c r="Q5941" t="s">
        <v>2</v>
      </c>
      <c r="R5941" t="s">
        <v>16</v>
      </c>
      <c r="S5941">
        <v>33.6</v>
      </c>
      <c r="T5941">
        <v>550.35</v>
      </c>
      <c r="U5941" t="s">
        <v>2</v>
      </c>
    </row>
    <row r="5942" spans="1:21">
      <c r="A5942" t="s">
        <v>5980</v>
      </c>
      <c r="B5942" t="s">
        <v>20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11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7</v>
      </c>
      <c r="Q5942" t="s">
        <v>3</v>
      </c>
      <c r="R5942" t="s">
        <v>16</v>
      </c>
      <c r="S5942">
        <v>85.85</v>
      </c>
      <c r="T5942">
        <v>4793.8</v>
      </c>
      <c r="U5942" t="s">
        <v>2</v>
      </c>
    </row>
    <row r="5943" spans="1:21">
      <c r="A5943" t="s">
        <v>5981</v>
      </c>
      <c r="B5943" t="s">
        <v>19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38</v>
      </c>
      <c r="I5943" t="s">
        <v>10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6</v>
      </c>
      <c r="Q5943" t="s">
        <v>3</v>
      </c>
      <c r="R5943" t="s">
        <v>13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19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38</v>
      </c>
      <c r="I5944" t="s">
        <v>10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6</v>
      </c>
      <c r="Q5944" t="s">
        <v>3</v>
      </c>
      <c r="R5944" t="s">
        <v>15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20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11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6</v>
      </c>
      <c r="Q5945" t="s">
        <v>3</v>
      </c>
      <c r="R5945" t="s">
        <v>15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20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10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6</v>
      </c>
      <c r="Q5946" t="s">
        <v>2</v>
      </c>
      <c r="R5946" t="s">
        <v>16</v>
      </c>
      <c r="S5946">
        <v>56.65</v>
      </c>
      <c r="T5946">
        <v>654.85</v>
      </c>
      <c r="U5946" t="s">
        <v>3</v>
      </c>
    </row>
    <row r="5947" spans="1:21">
      <c r="A5947" t="s">
        <v>5985</v>
      </c>
      <c r="B5947" t="s">
        <v>19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11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6</v>
      </c>
      <c r="Q5947" t="s">
        <v>3</v>
      </c>
      <c r="R5947" t="s">
        <v>14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19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10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7</v>
      </c>
      <c r="Q5948" t="s">
        <v>2</v>
      </c>
      <c r="R5948" t="s">
        <v>14</v>
      </c>
      <c r="S5948">
        <v>73.900000000000006</v>
      </c>
      <c r="T5948">
        <v>3160.55</v>
      </c>
      <c r="U5948" t="s">
        <v>3</v>
      </c>
    </row>
    <row r="5949" spans="1:21">
      <c r="A5949" t="s">
        <v>5987</v>
      </c>
      <c r="B5949" t="s">
        <v>19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8</v>
      </c>
      <c r="Q5949" t="s">
        <v>3</v>
      </c>
      <c r="R5949" t="s">
        <v>16</v>
      </c>
      <c r="S5949">
        <v>24.5</v>
      </c>
      <c r="T5949">
        <v>740.3</v>
      </c>
      <c r="U5949" t="s">
        <v>3</v>
      </c>
    </row>
    <row r="5950" spans="1:21">
      <c r="A5950" t="s">
        <v>5988</v>
      </c>
      <c r="B5950" t="s">
        <v>20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11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8</v>
      </c>
      <c r="Q5950" t="s">
        <v>2</v>
      </c>
      <c r="R5950" t="s">
        <v>13</v>
      </c>
      <c r="S5950">
        <v>84.6</v>
      </c>
      <c r="T5950">
        <v>5706.2</v>
      </c>
      <c r="U5950" t="s">
        <v>2</v>
      </c>
    </row>
    <row r="5951" spans="1:21">
      <c r="A5951" t="s">
        <v>5989</v>
      </c>
      <c r="B5951" t="s">
        <v>19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38</v>
      </c>
      <c r="I5951" t="s">
        <v>10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6</v>
      </c>
      <c r="Q5951" t="s">
        <v>2</v>
      </c>
      <c r="R5951" t="s">
        <v>15</v>
      </c>
      <c r="S5951">
        <v>44.95</v>
      </c>
      <c r="T5951">
        <v>3085.35</v>
      </c>
      <c r="U5951" t="s">
        <v>2</v>
      </c>
    </row>
    <row r="5952" spans="1:21">
      <c r="A5952" t="s">
        <v>5990</v>
      </c>
      <c r="B5952" t="s">
        <v>20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38</v>
      </c>
      <c r="I5952" t="s">
        <v>10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6</v>
      </c>
      <c r="Q5952" t="s">
        <v>3</v>
      </c>
      <c r="R5952" t="s">
        <v>15</v>
      </c>
      <c r="S5952">
        <v>24.7</v>
      </c>
      <c r="T5952">
        <v>24.7</v>
      </c>
      <c r="U5952" t="s">
        <v>2</v>
      </c>
    </row>
    <row r="5953" spans="1:21">
      <c r="A5953" t="s">
        <v>5991</v>
      </c>
      <c r="B5953" t="s">
        <v>19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11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6</v>
      </c>
      <c r="Q5953" t="s">
        <v>2</v>
      </c>
      <c r="R5953" t="s">
        <v>14</v>
      </c>
      <c r="S5953">
        <v>100.3</v>
      </c>
      <c r="T5953">
        <v>3541.4</v>
      </c>
      <c r="U5953" t="s">
        <v>2</v>
      </c>
    </row>
    <row r="5954" spans="1:21">
      <c r="A5954" t="s">
        <v>5992</v>
      </c>
      <c r="B5954" t="s">
        <v>19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6</v>
      </c>
      <c r="Q5954" t="s">
        <v>3</v>
      </c>
      <c r="R5954" t="s">
        <v>16</v>
      </c>
      <c r="S5954">
        <v>25.45</v>
      </c>
      <c r="T5954">
        <v>84.2</v>
      </c>
      <c r="U5954" t="s">
        <v>2</v>
      </c>
    </row>
    <row r="5955" spans="1:21">
      <c r="A5955" t="s">
        <v>5993</v>
      </c>
      <c r="B5955" t="s">
        <v>20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10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6</v>
      </c>
      <c r="Q5955" t="s">
        <v>3</v>
      </c>
      <c r="R5955" t="s">
        <v>16</v>
      </c>
      <c r="S5955">
        <v>50.7</v>
      </c>
      <c r="T5955">
        <v>50.7</v>
      </c>
      <c r="U5955" t="s">
        <v>2</v>
      </c>
    </row>
    <row r="5956" spans="1:21">
      <c r="A5956" t="s">
        <v>5994</v>
      </c>
      <c r="B5956" t="s">
        <v>20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38</v>
      </c>
      <c r="I5956" t="s">
        <v>10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6</v>
      </c>
      <c r="Q5956" t="s">
        <v>3</v>
      </c>
      <c r="R5956" t="s">
        <v>14</v>
      </c>
      <c r="S5956">
        <v>55</v>
      </c>
      <c r="T5956">
        <v>1165.55</v>
      </c>
      <c r="U5956" t="s">
        <v>2</v>
      </c>
    </row>
    <row r="5957" spans="1:21">
      <c r="A5957" t="s">
        <v>5995</v>
      </c>
      <c r="B5957" t="s">
        <v>20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10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8</v>
      </c>
      <c r="Q5957" t="s">
        <v>2</v>
      </c>
      <c r="R5957" t="s">
        <v>13</v>
      </c>
      <c r="S5957">
        <v>68.400000000000006</v>
      </c>
      <c r="T5957">
        <v>4855.3500000000004</v>
      </c>
      <c r="U5957" t="s">
        <v>2</v>
      </c>
    </row>
    <row r="5958" spans="1:21">
      <c r="A5958" t="s">
        <v>5996</v>
      </c>
      <c r="B5958" t="s">
        <v>19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11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6</v>
      </c>
      <c r="Q5958" t="s">
        <v>3</v>
      </c>
      <c r="R5958" t="s">
        <v>15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20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11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6</v>
      </c>
      <c r="Q5959" t="s">
        <v>2</v>
      </c>
      <c r="R5959" t="s">
        <v>15</v>
      </c>
      <c r="S5959">
        <v>78.55</v>
      </c>
      <c r="T5959">
        <v>1422.65</v>
      </c>
      <c r="U5959" t="s">
        <v>3</v>
      </c>
    </row>
    <row r="5960" spans="1:21">
      <c r="A5960" t="s">
        <v>5998</v>
      </c>
      <c r="B5960" t="s">
        <v>20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10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6</v>
      </c>
      <c r="Q5960" t="s">
        <v>3</v>
      </c>
      <c r="R5960" t="s">
        <v>13</v>
      </c>
      <c r="S5960">
        <v>55.05</v>
      </c>
      <c r="T5960">
        <v>608.15</v>
      </c>
      <c r="U5960" t="s">
        <v>2</v>
      </c>
    </row>
    <row r="5961" spans="1:21">
      <c r="A5961" t="s">
        <v>5999</v>
      </c>
      <c r="B5961" t="s">
        <v>19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8</v>
      </c>
      <c r="Q5961" t="s">
        <v>2</v>
      </c>
      <c r="R5961" t="s">
        <v>14</v>
      </c>
      <c r="S5961">
        <v>19.8</v>
      </c>
      <c r="T5961">
        <v>641.35</v>
      </c>
      <c r="U5961" t="s">
        <v>2</v>
      </c>
    </row>
    <row r="5962" spans="1:21">
      <c r="A5962" t="s">
        <v>6000</v>
      </c>
      <c r="B5962" t="s">
        <v>19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11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7</v>
      </c>
      <c r="Q5962" t="s">
        <v>2</v>
      </c>
      <c r="R5962" t="s">
        <v>15</v>
      </c>
      <c r="S5962">
        <v>84.45</v>
      </c>
      <c r="T5962">
        <v>4959.1499999999996</v>
      </c>
      <c r="U5962" t="s">
        <v>2</v>
      </c>
    </row>
    <row r="5963" spans="1:21">
      <c r="A5963" t="s">
        <v>6001</v>
      </c>
      <c r="B5963" t="s">
        <v>19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38</v>
      </c>
      <c r="I5963" t="s">
        <v>10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6</v>
      </c>
      <c r="Q5963" t="s">
        <v>2</v>
      </c>
      <c r="R5963" t="s">
        <v>16</v>
      </c>
      <c r="S5963">
        <v>35.9</v>
      </c>
      <c r="T5963">
        <v>35.9</v>
      </c>
      <c r="U5963" t="s">
        <v>2</v>
      </c>
    </row>
    <row r="5964" spans="1:21">
      <c r="A5964" t="s">
        <v>6002</v>
      </c>
      <c r="B5964" t="s">
        <v>20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11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6</v>
      </c>
      <c r="Q5964" t="s">
        <v>2</v>
      </c>
      <c r="R5964" t="s">
        <v>13</v>
      </c>
      <c r="S5964">
        <v>80.75</v>
      </c>
      <c r="T5964">
        <v>1321.3</v>
      </c>
      <c r="U5964" t="s">
        <v>2</v>
      </c>
    </row>
    <row r="5965" spans="1:21">
      <c r="A5965" t="s">
        <v>6003</v>
      </c>
      <c r="B5965" t="s">
        <v>20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10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7</v>
      </c>
      <c r="Q5965" t="s">
        <v>3</v>
      </c>
      <c r="R5965" t="s">
        <v>16</v>
      </c>
      <c r="S5965">
        <v>78.650000000000006</v>
      </c>
      <c r="T5965">
        <v>1663.75</v>
      </c>
      <c r="U5965" t="s">
        <v>2</v>
      </c>
    </row>
    <row r="5966" spans="1:21">
      <c r="A5966" t="s">
        <v>6004</v>
      </c>
      <c r="B5966" t="s">
        <v>19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10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6</v>
      </c>
      <c r="Q5966" t="s">
        <v>2</v>
      </c>
      <c r="R5966" t="s">
        <v>13</v>
      </c>
      <c r="S5966">
        <v>61.75</v>
      </c>
      <c r="T5966">
        <v>3024.15</v>
      </c>
      <c r="U5966" t="s">
        <v>2</v>
      </c>
    </row>
    <row r="5967" spans="1:21">
      <c r="A5967" t="s">
        <v>6005</v>
      </c>
      <c r="B5967" t="s">
        <v>20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10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7</v>
      </c>
      <c r="Q5967" t="s">
        <v>3</v>
      </c>
      <c r="R5967" t="s">
        <v>14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20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11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6</v>
      </c>
      <c r="Q5968" t="s">
        <v>3</v>
      </c>
      <c r="R5968" t="s">
        <v>15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20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38</v>
      </c>
      <c r="I5969" t="s">
        <v>10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6</v>
      </c>
      <c r="Q5969" t="s">
        <v>3</v>
      </c>
      <c r="R5969" t="s">
        <v>13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19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10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7</v>
      </c>
      <c r="Q5970" t="s">
        <v>2</v>
      </c>
      <c r="R5970" t="s">
        <v>16</v>
      </c>
      <c r="S5970">
        <v>74.05</v>
      </c>
      <c r="T5970">
        <v>872.65</v>
      </c>
      <c r="U5970" t="s">
        <v>3</v>
      </c>
    </row>
    <row r="5971" spans="1:21">
      <c r="A5971" t="s">
        <v>6009</v>
      </c>
      <c r="B5971" t="s">
        <v>19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11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6</v>
      </c>
      <c r="Q5971" t="s">
        <v>2</v>
      </c>
      <c r="R5971" t="s">
        <v>15</v>
      </c>
      <c r="S5971">
        <v>87.6</v>
      </c>
      <c r="T5971">
        <v>2724.25</v>
      </c>
      <c r="U5971" t="s">
        <v>2</v>
      </c>
    </row>
    <row r="5972" spans="1:21">
      <c r="A5972" t="s">
        <v>6010</v>
      </c>
      <c r="B5972" t="s">
        <v>20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11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6</v>
      </c>
      <c r="Q5972" t="s">
        <v>3</v>
      </c>
      <c r="R5972" t="s">
        <v>15</v>
      </c>
      <c r="S5972">
        <v>89.15</v>
      </c>
      <c r="T5972">
        <v>413.25</v>
      </c>
      <c r="U5972" t="s">
        <v>2</v>
      </c>
    </row>
    <row r="5973" spans="1:21">
      <c r="A5973" t="s">
        <v>6011</v>
      </c>
      <c r="B5973" t="s">
        <v>20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8</v>
      </c>
      <c r="Q5973" t="s">
        <v>2</v>
      </c>
      <c r="R5973" t="s">
        <v>14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19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10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6</v>
      </c>
      <c r="Q5974" t="s">
        <v>2</v>
      </c>
      <c r="R5974" t="s">
        <v>14</v>
      </c>
      <c r="S5974">
        <v>55</v>
      </c>
      <c r="T5974">
        <v>757.1</v>
      </c>
      <c r="U5974" t="s">
        <v>3</v>
      </c>
    </row>
    <row r="5975" spans="1:21">
      <c r="A5975" t="s">
        <v>6013</v>
      </c>
      <c r="B5975" t="s">
        <v>20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11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8</v>
      </c>
      <c r="Q5975" t="s">
        <v>3</v>
      </c>
      <c r="R5975" t="s">
        <v>13</v>
      </c>
      <c r="S5975">
        <v>104.4</v>
      </c>
      <c r="T5975">
        <v>6692.65</v>
      </c>
      <c r="U5975" t="s">
        <v>2</v>
      </c>
    </row>
    <row r="5976" spans="1:21">
      <c r="A5976" t="s">
        <v>6014</v>
      </c>
      <c r="B5976" t="s">
        <v>20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6</v>
      </c>
      <c r="Q5976" t="s">
        <v>3</v>
      </c>
      <c r="R5976" t="s">
        <v>14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20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11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6</v>
      </c>
      <c r="Q5977" t="s">
        <v>3</v>
      </c>
      <c r="R5977" t="s">
        <v>15</v>
      </c>
      <c r="S5977">
        <v>89.75</v>
      </c>
      <c r="T5977">
        <v>608.79999999999995</v>
      </c>
      <c r="U5977" t="s">
        <v>3</v>
      </c>
    </row>
    <row r="5978" spans="1:21">
      <c r="A5978" t="s">
        <v>6016</v>
      </c>
      <c r="B5978" t="s">
        <v>20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38</v>
      </c>
      <c r="I5978" t="s">
        <v>10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6</v>
      </c>
      <c r="Q5978" t="s">
        <v>2</v>
      </c>
      <c r="R5978" t="s">
        <v>15</v>
      </c>
      <c r="S5978">
        <v>34.299999999999997</v>
      </c>
      <c r="T5978">
        <v>1004.75</v>
      </c>
      <c r="U5978" t="s">
        <v>2</v>
      </c>
    </row>
    <row r="5979" spans="1:21">
      <c r="A5979" t="s">
        <v>6017</v>
      </c>
      <c r="B5979" t="s">
        <v>20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8</v>
      </c>
      <c r="Q5979" t="s">
        <v>2</v>
      </c>
      <c r="R5979" t="s">
        <v>13</v>
      </c>
      <c r="S5979">
        <v>20.65</v>
      </c>
      <c r="T5979">
        <v>1125.5999999999999</v>
      </c>
      <c r="U5979" t="s">
        <v>2</v>
      </c>
    </row>
    <row r="5980" spans="1:21">
      <c r="A5980" t="s">
        <v>6018</v>
      </c>
      <c r="B5980" t="s">
        <v>19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11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6</v>
      </c>
      <c r="Q5980" t="s">
        <v>2</v>
      </c>
      <c r="R5980" t="s">
        <v>16</v>
      </c>
      <c r="S5980">
        <v>84.25</v>
      </c>
      <c r="T5980">
        <v>3847.6</v>
      </c>
      <c r="U5980" t="s">
        <v>2</v>
      </c>
    </row>
    <row r="5981" spans="1:21">
      <c r="A5981" t="s">
        <v>6019</v>
      </c>
      <c r="B5981" t="s">
        <v>20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8</v>
      </c>
      <c r="Q5981" t="s">
        <v>2</v>
      </c>
      <c r="R5981" t="s">
        <v>13</v>
      </c>
      <c r="S5981">
        <v>19.649999999999999</v>
      </c>
      <c r="T5981">
        <v>978</v>
      </c>
      <c r="U5981" t="s">
        <v>2</v>
      </c>
    </row>
    <row r="5982" spans="1:21">
      <c r="A5982" t="s">
        <v>6020</v>
      </c>
      <c r="B5982" t="s">
        <v>19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10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7</v>
      </c>
      <c r="Q5982" t="s">
        <v>2</v>
      </c>
      <c r="R5982" t="s">
        <v>14</v>
      </c>
      <c r="S5982">
        <v>79.849999999999994</v>
      </c>
      <c r="T5982">
        <v>1387.35</v>
      </c>
      <c r="U5982" t="s">
        <v>2</v>
      </c>
    </row>
    <row r="5983" spans="1:21">
      <c r="A5983" t="s">
        <v>6021</v>
      </c>
      <c r="B5983" t="s">
        <v>19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8</v>
      </c>
      <c r="Q5983" t="s">
        <v>3</v>
      </c>
      <c r="R5983" t="s">
        <v>16</v>
      </c>
      <c r="S5983">
        <v>20.2</v>
      </c>
      <c r="T5983">
        <v>746.05</v>
      </c>
      <c r="U5983" t="s">
        <v>2</v>
      </c>
    </row>
    <row r="5984" spans="1:21">
      <c r="A5984" t="s">
        <v>6022</v>
      </c>
      <c r="B5984" t="s">
        <v>20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7</v>
      </c>
      <c r="Q5984" t="s">
        <v>2</v>
      </c>
      <c r="R5984" t="s">
        <v>16</v>
      </c>
      <c r="S5984">
        <v>19.8</v>
      </c>
      <c r="T5984">
        <v>304.60000000000002</v>
      </c>
      <c r="U5984" t="s">
        <v>2</v>
      </c>
    </row>
    <row r="5985" spans="1:21">
      <c r="A5985" t="s">
        <v>6023</v>
      </c>
      <c r="B5985" t="s">
        <v>19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38</v>
      </c>
      <c r="I5985" t="s">
        <v>10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6</v>
      </c>
      <c r="Q5985" t="s">
        <v>3</v>
      </c>
      <c r="R5985" t="s">
        <v>15</v>
      </c>
      <c r="S5985">
        <v>50.35</v>
      </c>
      <c r="T5985">
        <v>1098.8499999999999</v>
      </c>
      <c r="U5985" t="s">
        <v>2</v>
      </c>
    </row>
    <row r="5986" spans="1:21">
      <c r="A5986" t="s">
        <v>6024</v>
      </c>
      <c r="B5986" t="s">
        <v>20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11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6</v>
      </c>
      <c r="Q5986" t="s">
        <v>3</v>
      </c>
      <c r="R5986" t="s">
        <v>15</v>
      </c>
      <c r="S5986">
        <v>85.15</v>
      </c>
      <c r="T5986">
        <v>1139.2</v>
      </c>
      <c r="U5986" t="s">
        <v>3</v>
      </c>
    </row>
    <row r="5987" spans="1:21">
      <c r="A5987" t="s">
        <v>6025</v>
      </c>
      <c r="B5987" t="s">
        <v>19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10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7</v>
      </c>
      <c r="Q5987" t="s">
        <v>2</v>
      </c>
      <c r="R5987" t="s">
        <v>13</v>
      </c>
      <c r="S5987">
        <v>74.599999999999994</v>
      </c>
      <c r="T5987">
        <v>4368.95</v>
      </c>
      <c r="U5987" t="s">
        <v>2</v>
      </c>
    </row>
    <row r="5988" spans="1:21">
      <c r="A5988" t="s">
        <v>6026</v>
      </c>
      <c r="B5988" t="s">
        <v>20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11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6</v>
      </c>
      <c r="Q5988" t="s">
        <v>3</v>
      </c>
      <c r="R5988" t="s">
        <v>14</v>
      </c>
      <c r="S5988">
        <v>79.150000000000006</v>
      </c>
      <c r="T5988">
        <v>827.7</v>
      </c>
      <c r="U5988" t="s">
        <v>2</v>
      </c>
    </row>
    <row r="5989" spans="1:21">
      <c r="A5989" t="s">
        <v>6027</v>
      </c>
      <c r="B5989" t="s">
        <v>19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8</v>
      </c>
      <c r="Q5989" t="s">
        <v>2</v>
      </c>
      <c r="R5989" t="s">
        <v>16</v>
      </c>
      <c r="S5989">
        <v>20.350000000000001</v>
      </c>
      <c r="T5989">
        <v>20.350000000000001</v>
      </c>
      <c r="U5989" t="s">
        <v>2</v>
      </c>
    </row>
    <row r="5990" spans="1:21">
      <c r="A5990" t="s">
        <v>6028</v>
      </c>
      <c r="B5990" t="s">
        <v>20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8</v>
      </c>
      <c r="Q5990" t="s">
        <v>2</v>
      </c>
      <c r="R5990" t="s">
        <v>13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20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11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6</v>
      </c>
      <c r="Q5991" t="s">
        <v>3</v>
      </c>
      <c r="R5991" t="s">
        <v>15</v>
      </c>
      <c r="S5991">
        <v>94.6</v>
      </c>
      <c r="T5991">
        <v>279.55</v>
      </c>
      <c r="U5991" t="s">
        <v>3</v>
      </c>
    </row>
    <row r="5992" spans="1:21">
      <c r="A5992" t="s">
        <v>6030</v>
      </c>
      <c r="B5992" t="s">
        <v>20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11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6</v>
      </c>
      <c r="Q5992" t="s">
        <v>3</v>
      </c>
      <c r="R5992" t="s">
        <v>15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20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11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6</v>
      </c>
      <c r="Q5993" t="s">
        <v>3</v>
      </c>
      <c r="R5993" t="s">
        <v>15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20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10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7</v>
      </c>
      <c r="Q5994" t="s">
        <v>2</v>
      </c>
      <c r="R5994" t="s">
        <v>14</v>
      </c>
      <c r="S5994">
        <v>72.45</v>
      </c>
      <c r="T5994">
        <v>4653.8500000000004</v>
      </c>
      <c r="U5994" t="s">
        <v>3</v>
      </c>
    </row>
    <row r="5995" spans="1:21">
      <c r="A5995" t="s">
        <v>6033</v>
      </c>
      <c r="B5995" t="s">
        <v>20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11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6</v>
      </c>
      <c r="Q5995" t="s">
        <v>2</v>
      </c>
      <c r="R5995" t="s">
        <v>15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19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11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6</v>
      </c>
      <c r="Q5996" t="s">
        <v>3</v>
      </c>
      <c r="R5996" t="s">
        <v>15</v>
      </c>
      <c r="S5996">
        <v>105.2</v>
      </c>
      <c r="T5996">
        <v>4400.75</v>
      </c>
      <c r="U5996" t="s">
        <v>3</v>
      </c>
    </row>
    <row r="5997" spans="1:21">
      <c r="A5997" t="s">
        <v>6035</v>
      </c>
      <c r="B5997" t="s">
        <v>20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11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8</v>
      </c>
      <c r="Q5997" t="s">
        <v>2</v>
      </c>
      <c r="R5997" t="s">
        <v>13</v>
      </c>
      <c r="S5997">
        <v>111.95</v>
      </c>
      <c r="T5997">
        <v>8033.1</v>
      </c>
      <c r="U5997" t="s">
        <v>2</v>
      </c>
    </row>
    <row r="5998" spans="1:21">
      <c r="A5998" t="s">
        <v>6036</v>
      </c>
      <c r="B5998" t="s">
        <v>20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8</v>
      </c>
      <c r="Q5998" t="s">
        <v>2</v>
      </c>
      <c r="R5998" t="s">
        <v>13</v>
      </c>
      <c r="S5998">
        <v>19.850000000000001</v>
      </c>
      <c r="T5998">
        <v>1253.6500000000001</v>
      </c>
      <c r="U5998" t="s">
        <v>2</v>
      </c>
    </row>
    <row r="5999" spans="1:21">
      <c r="A5999" t="s">
        <v>6037</v>
      </c>
      <c r="B5999" t="s">
        <v>19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11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6</v>
      </c>
      <c r="Q5999" t="s">
        <v>3</v>
      </c>
      <c r="R5999" t="s">
        <v>15</v>
      </c>
      <c r="S5999">
        <v>89.75</v>
      </c>
      <c r="T5999">
        <v>552.65</v>
      </c>
      <c r="U5999" t="s">
        <v>2</v>
      </c>
    </row>
    <row r="6000" spans="1:21">
      <c r="A6000" t="s">
        <v>6038</v>
      </c>
      <c r="B6000" t="s">
        <v>20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8</v>
      </c>
      <c r="Q6000" t="s">
        <v>3</v>
      </c>
      <c r="R6000" t="s">
        <v>16</v>
      </c>
      <c r="S6000">
        <v>20.05</v>
      </c>
      <c r="T6000">
        <v>1036</v>
      </c>
      <c r="U6000" t="s">
        <v>2</v>
      </c>
    </row>
    <row r="6001" spans="1:21">
      <c r="A6001" t="s">
        <v>6039</v>
      </c>
      <c r="B6001" t="s">
        <v>20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11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8</v>
      </c>
      <c r="Q6001" t="s">
        <v>3</v>
      </c>
      <c r="R6001" t="s">
        <v>15</v>
      </c>
      <c r="S6001">
        <v>108.95</v>
      </c>
      <c r="T6001">
        <v>4025.5</v>
      </c>
      <c r="U6001" t="s">
        <v>2</v>
      </c>
    </row>
    <row r="6002" spans="1:21">
      <c r="A6002" t="s">
        <v>6040</v>
      </c>
      <c r="B6002" t="s">
        <v>20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7</v>
      </c>
      <c r="Q6002" t="s">
        <v>2</v>
      </c>
      <c r="R6002" t="s">
        <v>14</v>
      </c>
      <c r="S6002">
        <v>19.649999999999999</v>
      </c>
      <c r="T6002">
        <v>928.4</v>
      </c>
      <c r="U6002" t="s">
        <v>2</v>
      </c>
    </row>
    <row r="6003" spans="1:21">
      <c r="A6003" t="s">
        <v>6041</v>
      </c>
      <c r="B6003" t="s">
        <v>19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38</v>
      </c>
      <c r="I6003" t="s">
        <v>10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6</v>
      </c>
      <c r="Q6003" t="s">
        <v>3</v>
      </c>
      <c r="R6003" t="s">
        <v>16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20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11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6</v>
      </c>
      <c r="Q6004" t="s">
        <v>3</v>
      </c>
      <c r="R6004" t="s">
        <v>15</v>
      </c>
      <c r="S6004">
        <v>82.85</v>
      </c>
      <c r="T6004">
        <v>460.25</v>
      </c>
      <c r="U6004" t="s">
        <v>3</v>
      </c>
    </row>
    <row r="6005" spans="1:21">
      <c r="A6005" t="s">
        <v>6043</v>
      </c>
      <c r="B6005" t="s">
        <v>19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10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8</v>
      </c>
      <c r="Q6005" t="s">
        <v>2</v>
      </c>
      <c r="R6005" t="s">
        <v>14</v>
      </c>
      <c r="S6005">
        <v>93.2</v>
      </c>
      <c r="T6005">
        <v>6506.15</v>
      </c>
      <c r="U6005" t="s">
        <v>2</v>
      </c>
    </row>
    <row r="6006" spans="1:21">
      <c r="A6006" t="s">
        <v>6044</v>
      </c>
      <c r="B6006" t="s">
        <v>19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11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7</v>
      </c>
      <c r="Q6006" t="s">
        <v>2</v>
      </c>
      <c r="R6006" t="s">
        <v>13</v>
      </c>
      <c r="S6006">
        <v>84.8</v>
      </c>
      <c r="T6006">
        <v>5598.3</v>
      </c>
      <c r="U6006" t="s">
        <v>2</v>
      </c>
    </row>
    <row r="6007" spans="1:21">
      <c r="A6007" t="s">
        <v>6045</v>
      </c>
      <c r="B6007" t="s">
        <v>20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10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7</v>
      </c>
      <c r="Q6007" t="s">
        <v>3</v>
      </c>
      <c r="R6007" t="s">
        <v>15</v>
      </c>
      <c r="S6007">
        <v>71.75</v>
      </c>
      <c r="T6007">
        <v>4374.55</v>
      </c>
      <c r="U6007" t="s">
        <v>2</v>
      </c>
    </row>
    <row r="6008" spans="1:21">
      <c r="A6008" t="s">
        <v>6046</v>
      </c>
      <c r="B6008" t="s">
        <v>20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38</v>
      </c>
      <c r="I6008" t="s">
        <v>10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6</v>
      </c>
      <c r="Q6008" t="s">
        <v>3</v>
      </c>
      <c r="R6008" t="s">
        <v>13</v>
      </c>
      <c r="S6008">
        <v>30.35</v>
      </c>
      <c r="T6008">
        <v>678.75</v>
      </c>
      <c r="U6008" t="s">
        <v>2</v>
      </c>
    </row>
    <row r="6009" spans="1:21">
      <c r="A6009" t="s">
        <v>6047</v>
      </c>
      <c r="B6009" t="s">
        <v>20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38</v>
      </c>
      <c r="I6009" t="s">
        <v>10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7</v>
      </c>
      <c r="Q6009" t="s">
        <v>2</v>
      </c>
      <c r="R6009" t="s">
        <v>13</v>
      </c>
      <c r="S6009">
        <v>54.85</v>
      </c>
      <c r="T6009">
        <v>2191.6999999999998</v>
      </c>
      <c r="U6009" t="s">
        <v>2</v>
      </c>
    </row>
    <row r="6010" spans="1:21">
      <c r="A6010" t="s">
        <v>6048</v>
      </c>
      <c r="B6010" t="s">
        <v>20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7</v>
      </c>
      <c r="Q6010" t="s">
        <v>3</v>
      </c>
      <c r="R6010" t="s">
        <v>16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20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11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6</v>
      </c>
      <c r="Q6011" t="s">
        <v>3</v>
      </c>
      <c r="R6011" t="s">
        <v>15</v>
      </c>
      <c r="S6011">
        <v>103.85</v>
      </c>
      <c r="T6011">
        <v>5485.5</v>
      </c>
      <c r="U6011" t="s">
        <v>3</v>
      </c>
    </row>
    <row r="6012" spans="1:21">
      <c r="A6012" t="s">
        <v>6050</v>
      </c>
      <c r="B6012" t="s">
        <v>20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8</v>
      </c>
      <c r="Q6012" t="s">
        <v>2</v>
      </c>
      <c r="R6012" t="s">
        <v>16</v>
      </c>
      <c r="S6012">
        <v>24.2</v>
      </c>
      <c r="T6012">
        <v>609.04999999999995</v>
      </c>
      <c r="U6012" t="s">
        <v>2</v>
      </c>
    </row>
    <row r="6013" spans="1:21">
      <c r="A6013" t="s">
        <v>6051</v>
      </c>
      <c r="B6013" t="s">
        <v>19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6</v>
      </c>
      <c r="Q6013" t="s">
        <v>2</v>
      </c>
      <c r="R6013" t="s">
        <v>15</v>
      </c>
      <c r="S6013">
        <v>19.350000000000001</v>
      </c>
      <c r="T6013">
        <v>683.75</v>
      </c>
      <c r="U6013" t="s">
        <v>2</v>
      </c>
    </row>
    <row r="6014" spans="1:21">
      <c r="A6014" t="s">
        <v>6052</v>
      </c>
      <c r="B6014" t="s">
        <v>19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11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6</v>
      </c>
      <c r="Q6014" t="s">
        <v>3</v>
      </c>
      <c r="R6014" t="s">
        <v>15</v>
      </c>
      <c r="S6014">
        <v>83.6</v>
      </c>
      <c r="T6014">
        <v>404.2</v>
      </c>
      <c r="U6014" t="s">
        <v>3</v>
      </c>
    </row>
    <row r="6015" spans="1:21">
      <c r="A6015" t="s">
        <v>6053</v>
      </c>
      <c r="B6015" t="s">
        <v>19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11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7</v>
      </c>
      <c r="Q6015" t="s">
        <v>3</v>
      </c>
      <c r="R6015" t="s">
        <v>15</v>
      </c>
      <c r="S6015">
        <v>100.65</v>
      </c>
      <c r="T6015">
        <v>5189.75</v>
      </c>
      <c r="U6015" t="s">
        <v>2</v>
      </c>
    </row>
    <row r="6016" spans="1:21">
      <c r="A6016" t="s">
        <v>6054</v>
      </c>
      <c r="B6016" t="s">
        <v>19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11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7</v>
      </c>
      <c r="Q6016" t="s">
        <v>3</v>
      </c>
      <c r="R6016" t="s">
        <v>14</v>
      </c>
      <c r="S6016">
        <v>94.1</v>
      </c>
      <c r="T6016">
        <v>5060.8999999999996</v>
      </c>
      <c r="U6016" t="s">
        <v>2</v>
      </c>
    </row>
    <row r="6017" spans="1:21">
      <c r="A6017" t="s">
        <v>6055</v>
      </c>
      <c r="B6017" t="s">
        <v>19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11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6</v>
      </c>
      <c r="Q6017" t="s">
        <v>3</v>
      </c>
      <c r="R6017" t="s">
        <v>15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20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11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7</v>
      </c>
      <c r="Q6018" t="s">
        <v>2</v>
      </c>
      <c r="R6018" t="s">
        <v>15</v>
      </c>
      <c r="S6018">
        <v>108.45</v>
      </c>
      <c r="T6018">
        <v>7176.55</v>
      </c>
      <c r="U6018" t="s">
        <v>3</v>
      </c>
    </row>
    <row r="6019" spans="1:21">
      <c r="A6019" t="s">
        <v>6057</v>
      </c>
      <c r="B6019" t="s">
        <v>20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10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6</v>
      </c>
      <c r="Q6019" t="s">
        <v>2</v>
      </c>
      <c r="R6019" t="s">
        <v>15</v>
      </c>
      <c r="S6019">
        <v>56.15</v>
      </c>
      <c r="T6019">
        <v>291.45</v>
      </c>
      <c r="U6019" t="s">
        <v>2</v>
      </c>
    </row>
    <row r="6020" spans="1:21">
      <c r="A6020" t="s">
        <v>6058</v>
      </c>
      <c r="B6020" t="s">
        <v>20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8</v>
      </c>
      <c r="Q6020" t="s">
        <v>2</v>
      </c>
      <c r="R6020" t="s">
        <v>16</v>
      </c>
      <c r="S6020">
        <v>20.350000000000001</v>
      </c>
      <c r="T6020">
        <v>689.75</v>
      </c>
      <c r="U6020" t="s">
        <v>2</v>
      </c>
    </row>
    <row r="6021" spans="1:21">
      <c r="A6021" t="s">
        <v>6059</v>
      </c>
      <c r="B6021" t="s">
        <v>19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10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7</v>
      </c>
      <c r="Q6021" t="s">
        <v>3</v>
      </c>
      <c r="R6021" t="s">
        <v>15</v>
      </c>
      <c r="S6021">
        <v>80.55</v>
      </c>
      <c r="T6021">
        <v>3263.9</v>
      </c>
      <c r="U6021" t="s">
        <v>2</v>
      </c>
    </row>
    <row r="6022" spans="1:21">
      <c r="A6022" t="s">
        <v>6060</v>
      </c>
      <c r="B6022" t="s">
        <v>19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38</v>
      </c>
      <c r="I6022" t="s">
        <v>10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7</v>
      </c>
      <c r="Q6022" t="s">
        <v>2</v>
      </c>
      <c r="R6022" t="s">
        <v>16</v>
      </c>
      <c r="S6022">
        <v>61.25</v>
      </c>
      <c r="T6022">
        <v>1993.2</v>
      </c>
      <c r="U6022" t="s">
        <v>2</v>
      </c>
    </row>
    <row r="6023" spans="1:21">
      <c r="A6023" t="s">
        <v>6061</v>
      </c>
      <c r="B6023" t="s">
        <v>19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6</v>
      </c>
      <c r="Q6023" t="s">
        <v>3</v>
      </c>
      <c r="R6023" t="s">
        <v>16</v>
      </c>
      <c r="S6023">
        <v>20.45</v>
      </c>
      <c r="T6023">
        <v>254.5</v>
      </c>
      <c r="U6023" t="s">
        <v>2</v>
      </c>
    </row>
    <row r="6024" spans="1:21">
      <c r="A6024" t="s">
        <v>6062</v>
      </c>
      <c r="B6024" t="s">
        <v>19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6</v>
      </c>
      <c r="Q6024" t="s">
        <v>3</v>
      </c>
      <c r="R6024" t="s">
        <v>14</v>
      </c>
      <c r="S6024">
        <v>18.899999999999999</v>
      </c>
      <c r="T6024">
        <v>347.65</v>
      </c>
      <c r="U6024" t="s">
        <v>2</v>
      </c>
    </row>
    <row r="6025" spans="1:21">
      <c r="A6025" t="s">
        <v>6063</v>
      </c>
      <c r="B6025" t="s">
        <v>19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8</v>
      </c>
      <c r="Q6025" t="s">
        <v>2</v>
      </c>
      <c r="R6025" t="s">
        <v>14</v>
      </c>
      <c r="S6025">
        <v>19.600000000000001</v>
      </c>
      <c r="T6025">
        <v>967.9</v>
      </c>
      <c r="U6025" t="s">
        <v>2</v>
      </c>
    </row>
    <row r="6026" spans="1:21">
      <c r="A6026" t="s">
        <v>6064</v>
      </c>
      <c r="B6026" t="s">
        <v>19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11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6</v>
      </c>
      <c r="Q6026" t="s">
        <v>3</v>
      </c>
      <c r="R6026" t="s">
        <v>14</v>
      </c>
      <c r="S6026">
        <v>91.5</v>
      </c>
      <c r="T6026">
        <v>242.95</v>
      </c>
      <c r="U6026" t="s">
        <v>3</v>
      </c>
    </row>
    <row r="6027" spans="1:21">
      <c r="A6027" t="s">
        <v>6065</v>
      </c>
      <c r="B6027" t="s">
        <v>19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10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6</v>
      </c>
      <c r="Q6027" t="s">
        <v>2</v>
      </c>
      <c r="R6027" t="s">
        <v>13</v>
      </c>
      <c r="S6027">
        <v>45.2</v>
      </c>
      <c r="T6027">
        <v>1841.9</v>
      </c>
      <c r="U6027" t="s">
        <v>2</v>
      </c>
    </row>
    <row r="6028" spans="1:21">
      <c r="A6028" t="s">
        <v>6066</v>
      </c>
      <c r="B6028" t="s">
        <v>19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6</v>
      </c>
      <c r="Q6028" t="s">
        <v>2</v>
      </c>
      <c r="R6028" t="s">
        <v>14</v>
      </c>
      <c r="S6028">
        <v>19.45</v>
      </c>
      <c r="T6028">
        <v>232.1</v>
      </c>
      <c r="U6028" t="s">
        <v>2</v>
      </c>
    </row>
    <row r="6029" spans="1:21">
      <c r="A6029" t="s">
        <v>6067</v>
      </c>
      <c r="B6029" t="s">
        <v>20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8</v>
      </c>
      <c r="Q6029" t="s">
        <v>2</v>
      </c>
      <c r="R6029" t="s">
        <v>13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20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11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6</v>
      </c>
      <c r="Q6030" t="s">
        <v>2</v>
      </c>
      <c r="R6030" t="s">
        <v>13</v>
      </c>
      <c r="S6030">
        <v>80.849999999999994</v>
      </c>
      <c r="T6030">
        <v>866.45</v>
      </c>
      <c r="U6030" t="s">
        <v>3</v>
      </c>
    </row>
    <row r="6031" spans="1:21">
      <c r="A6031" t="s">
        <v>6069</v>
      </c>
      <c r="B6031" t="s">
        <v>20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11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6</v>
      </c>
      <c r="Q6031" t="s">
        <v>3</v>
      </c>
      <c r="R6031" t="s">
        <v>16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19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38</v>
      </c>
      <c r="I6032" t="s">
        <v>10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6</v>
      </c>
      <c r="Q6032" t="s">
        <v>3</v>
      </c>
      <c r="R6032" t="s">
        <v>13</v>
      </c>
      <c r="S6032">
        <v>49.05</v>
      </c>
      <c r="T6032">
        <v>2076.1999999999998</v>
      </c>
      <c r="U6032" t="s">
        <v>3</v>
      </c>
    </row>
    <row r="6033" spans="1:21">
      <c r="A6033" t="s">
        <v>6071</v>
      </c>
      <c r="B6033" t="s">
        <v>19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38</v>
      </c>
      <c r="I6033" t="s">
        <v>10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6</v>
      </c>
      <c r="Q6033" t="s">
        <v>3</v>
      </c>
      <c r="R6033" t="s">
        <v>16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20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11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6</v>
      </c>
      <c r="Q6034" t="s">
        <v>3</v>
      </c>
      <c r="R6034" t="s">
        <v>15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20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11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6</v>
      </c>
      <c r="Q6035" t="s">
        <v>3</v>
      </c>
      <c r="R6035" t="s">
        <v>15</v>
      </c>
      <c r="S6035">
        <v>88.95</v>
      </c>
      <c r="T6035">
        <v>2291.1999999999998</v>
      </c>
      <c r="U6035" t="s">
        <v>3</v>
      </c>
    </row>
    <row r="6036" spans="1:21">
      <c r="A6036" t="s">
        <v>6074</v>
      </c>
      <c r="B6036" t="s">
        <v>19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7</v>
      </c>
      <c r="Q6036" t="s">
        <v>2</v>
      </c>
      <c r="R6036" t="s">
        <v>16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20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11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7</v>
      </c>
      <c r="Q6037" t="s">
        <v>3</v>
      </c>
      <c r="R6037" t="s">
        <v>15</v>
      </c>
      <c r="S6037">
        <v>110.85</v>
      </c>
      <c r="T6037">
        <v>7491.75</v>
      </c>
      <c r="U6037" t="s">
        <v>3</v>
      </c>
    </row>
    <row r="6038" spans="1:21">
      <c r="A6038" t="s">
        <v>6076</v>
      </c>
      <c r="B6038" t="s">
        <v>19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11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7</v>
      </c>
      <c r="Q6038" t="s">
        <v>2</v>
      </c>
      <c r="R6038" t="s">
        <v>15</v>
      </c>
      <c r="S6038">
        <v>110.5</v>
      </c>
      <c r="T6038">
        <v>5835.5</v>
      </c>
      <c r="U6038" t="s">
        <v>2</v>
      </c>
    </row>
    <row r="6039" spans="1:21">
      <c r="A6039" t="s">
        <v>6077</v>
      </c>
      <c r="B6039" t="s">
        <v>20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11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6</v>
      </c>
      <c r="Q6039" t="s">
        <v>3</v>
      </c>
      <c r="R6039" t="s">
        <v>13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19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11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8</v>
      </c>
      <c r="Q6040" t="s">
        <v>3</v>
      </c>
      <c r="R6040" t="s">
        <v>13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20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38</v>
      </c>
      <c r="I6041" t="s">
        <v>10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6</v>
      </c>
      <c r="Q6041" t="s">
        <v>2</v>
      </c>
      <c r="R6041" t="s">
        <v>13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19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11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6</v>
      </c>
      <c r="Q6042" t="s">
        <v>2</v>
      </c>
      <c r="R6042" t="s">
        <v>16</v>
      </c>
      <c r="S6042">
        <v>70.75</v>
      </c>
      <c r="T6042">
        <v>70.75</v>
      </c>
      <c r="U6042" t="s">
        <v>3</v>
      </c>
    </row>
    <row r="6043" spans="1:21">
      <c r="A6043" t="s">
        <v>6081</v>
      </c>
      <c r="B6043" t="s">
        <v>19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6</v>
      </c>
      <c r="Q6043" t="s">
        <v>2</v>
      </c>
      <c r="R6043" t="s">
        <v>16</v>
      </c>
      <c r="S6043">
        <v>19.95</v>
      </c>
      <c r="T6043">
        <v>109.6</v>
      </c>
      <c r="U6043" t="s">
        <v>2</v>
      </c>
    </row>
    <row r="6044" spans="1:21">
      <c r="A6044" t="s">
        <v>6082</v>
      </c>
      <c r="B6044" t="s">
        <v>19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7</v>
      </c>
      <c r="Q6044" t="s">
        <v>2</v>
      </c>
      <c r="R6044" t="s">
        <v>16</v>
      </c>
      <c r="S6044">
        <v>19.600000000000001</v>
      </c>
      <c r="T6044">
        <v>727.8</v>
      </c>
      <c r="U6044" t="s">
        <v>2</v>
      </c>
    </row>
    <row r="6045" spans="1:21">
      <c r="A6045" t="s">
        <v>6083</v>
      </c>
      <c r="B6045" t="s">
        <v>20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38</v>
      </c>
      <c r="I6045" t="s">
        <v>10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6</v>
      </c>
      <c r="Q6045" t="s">
        <v>3</v>
      </c>
      <c r="R6045" t="s">
        <v>16</v>
      </c>
      <c r="S6045">
        <v>40.15</v>
      </c>
      <c r="T6045">
        <v>130.75</v>
      </c>
      <c r="U6045" t="s">
        <v>3</v>
      </c>
    </row>
    <row r="6046" spans="1:21">
      <c r="A6046" t="s">
        <v>6084</v>
      </c>
      <c r="B6046" t="s">
        <v>19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11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6</v>
      </c>
      <c r="Q6046" t="s">
        <v>3</v>
      </c>
      <c r="R6046" t="s">
        <v>15</v>
      </c>
      <c r="S6046">
        <v>76.599999999999994</v>
      </c>
      <c r="T6046">
        <v>893</v>
      </c>
      <c r="U6046" t="s">
        <v>2</v>
      </c>
    </row>
    <row r="6047" spans="1:21">
      <c r="A6047" t="s">
        <v>6085</v>
      </c>
      <c r="B6047" t="s">
        <v>19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7</v>
      </c>
      <c r="Q6047" t="s">
        <v>2</v>
      </c>
      <c r="R6047" t="s">
        <v>14</v>
      </c>
      <c r="S6047">
        <v>19.600000000000001</v>
      </c>
      <c r="T6047">
        <v>763.1</v>
      </c>
      <c r="U6047" t="s">
        <v>2</v>
      </c>
    </row>
    <row r="6048" spans="1:21">
      <c r="A6048" t="s">
        <v>6086</v>
      </c>
      <c r="B6048" t="s">
        <v>19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11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6</v>
      </c>
      <c r="Q6048" t="s">
        <v>3</v>
      </c>
      <c r="R6048" t="s">
        <v>14</v>
      </c>
      <c r="S6048">
        <v>85.3</v>
      </c>
      <c r="T6048">
        <v>781.4</v>
      </c>
      <c r="U6048" t="s">
        <v>2</v>
      </c>
    </row>
    <row r="6049" spans="1:21">
      <c r="A6049" t="s">
        <v>6087</v>
      </c>
      <c r="B6049" t="s">
        <v>20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10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6</v>
      </c>
      <c r="Q6049" t="s">
        <v>3</v>
      </c>
      <c r="R6049" t="s">
        <v>15</v>
      </c>
      <c r="S6049">
        <v>65.849999999999994</v>
      </c>
      <c r="T6049">
        <v>902.25</v>
      </c>
      <c r="U6049" t="s">
        <v>2</v>
      </c>
    </row>
    <row r="6050" spans="1:21">
      <c r="A6050" t="s">
        <v>6088</v>
      </c>
      <c r="B6050" t="s">
        <v>20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11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6</v>
      </c>
      <c r="Q6050" t="s">
        <v>3</v>
      </c>
      <c r="R6050" t="s">
        <v>15</v>
      </c>
      <c r="S6050">
        <v>94.45</v>
      </c>
      <c r="T6050">
        <v>2653.65</v>
      </c>
      <c r="U6050" t="s">
        <v>3</v>
      </c>
    </row>
    <row r="6051" spans="1:21">
      <c r="A6051" t="s">
        <v>6089</v>
      </c>
      <c r="B6051" t="s">
        <v>19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8</v>
      </c>
      <c r="Q6051" t="s">
        <v>2</v>
      </c>
      <c r="R6051" t="s">
        <v>14</v>
      </c>
      <c r="S6051">
        <v>20.05</v>
      </c>
      <c r="T6051">
        <v>1016.7</v>
      </c>
      <c r="U6051" t="s">
        <v>2</v>
      </c>
    </row>
    <row r="6052" spans="1:21">
      <c r="A6052" t="s">
        <v>6090</v>
      </c>
      <c r="B6052" t="s">
        <v>20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11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6</v>
      </c>
      <c r="Q6052" t="s">
        <v>2</v>
      </c>
      <c r="R6052" t="s">
        <v>13</v>
      </c>
      <c r="S6052">
        <v>99.4</v>
      </c>
      <c r="T6052">
        <v>5943.65</v>
      </c>
      <c r="U6052" t="s">
        <v>2</v>
      </c>
    </row>
    <row r="6053" spans="1:21">
      <c r="A6053" t="s">
        <v>6091</v>
      </c>
      <c r="B6053" t="s">
        <v>20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6</v>
      </c>
      <c r="Q6053" t="s">
        <v>2</v>
      </c>
      <c r="R6053" t="s">
        <v>16</v>
      </c>
      <c r="S6053">
        <v>20</v>
      </c>
      <c r="T6053">
        <v>275.7</v>
      </c>
      <c r="U6053" t="s">
        <v>2</v>
      </c>
    </row>
    <row r="6054" spans="1:21">
      <c r="A6054" t="s">
        <v>6092</v>
      </c>
      <c r="B6054" t="s">
        <v>19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10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8</v>
      </c>
      <c r="Q6054" t="s">
        <v>2</v>
      </c>
      <c r="R6054" t="s">
        <v>15</v>
      </c>
      <c r="S6054">
        <v>78.45</v>
      </c>
      <c r="T6054">
        <v>3126.45</v>
      </c>
      <c r="U6054" t="s">
        <v>2</v>
      </c>
    </row>
    <row r="6055" spans="1:21">
      <c r="A6055" t="s">
        <v>6093</v>
      </c>
      <c r="B6055" t="s">
        <v>19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8</v>
      </c>
      <c r="Q6055" t="s">
        <v>3</v>
      </c>
      <c r="R6055" t="s">
        <v>15</v>
      </c>
      <c r="S6055">
        <v>25.1</v>
      </c>
      <c r="T6055">
        <v>1070.1500000000001</v>
      </c>
      <c r="U6055" t="s">
        <v>2</v>
      </c>
    </row>
    <row r="6056" spans="1:21">
      <c r="A6056" t="s">
        <v>6094</v>
      </c>
      <c r="B6056" t="s">
        <v>19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11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6</v>
      </c>
      <c r="Q6056" t="s">
        <v>3</v>
      </c>
      <c r="R6056" t="s">
        <v>13</v>
      </c>
      <c r="S6056">
        <v>97.35</v>
      </c>
      <c r="T6056">
        <v>3457.9</v>
      </c>
      <c r="U6056" t="s">
        <v>3</v>
      </c>
    </row>
    <row r="6057" spans="1:21">
      <c r="A6057" t="s">
        <v>6095</v>
      </c>
      <c r="B6057" t="s">
        <v>19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10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6</v>
      </c>
      <c r="Q6057" t="s">
        <v>3</v>
      </c>
      <c r="R6057" t="s">
        <v>15</v>
      </c>
      <c r="S6057">
        <v>55</v>
      </c>
      <c r="T6057">
        <v>340.4</v>
      </c>
      <c r="U6057" t="s">
        <v>2</v>
      </c>
    </row>
    <row r="6058" spans="1:21">
      <c r="A6058" t="s">
        <v>6096</v>
      </c>
      <c r="B6058" t="s">
        <v>19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10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7</v>
      </c>
      <c r="Q6058" t="s">
        <v>3</v>
      </c>
      <c r="R6058" t="s">
        <v>14</v>
      </c>
      <c r="S6058">
        <v>71.099999999999994</v>
      </c>
      <c r="T6058">
        <v>4299.2</v>
      </c>
      <c r="U6058" t="s">
        <v>2</v>
      </c>
    </row>
    <row r="6059" spans="1:21">
      <c r="A6059" t="s">
        <v>6097</v>
      </c>
      <c r="B6059" t="s">
        <v>20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10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6</v>
      </c>
      <c r="Q6059" t="s">
        <v>3</v>
      </c>
      <c r="R6059" t="s">
        <v>14</v>
      </c>
      <c r="S6059">
        <v>61.55</v>
      </c>
      <c r="T6059">
        <v>1093.2</v>
      </c>
      <c r="U6059" t="s">
        <v>2</v>
      </c>
    </row>
    <row r="6060" spans="1:21">
      <c r="A6060" t="s">
        <v>6098</v>
      </c>
      <c r="B6060" t="s">
        <v>20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10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6</v>
      </c>
      <c r="Q6060" t="s">
        <v>3</v>
      </c>
      <c r="R6060" t="s">
        <v>13</v>
      </c>
      <c r="S6060">
        <v>45.9</v>
      </c>
      <c r="T6060">
        <v>521.9</v>
      </c>
      <c r="U6060" t="s">
        <v>2</v>
      </c>
    </row>
    <row r="6061" spans="1:21">
      <c r="A6061" t="s">
        <v>6099</v>
      </c>
      <c r="B6061" t="s">
        <v>19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38</v>
      </c>
      <c r="I6061" t="s">
        <v>10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7</v>
      </c>
      <c r="Q6061" t="s">
        <v>3</v>
      </c>
      <c r="R6061" t="s">
        <v>13</v>
      </c>
      <c r="S6061">
        <v>40.299999999999997</v>
      </c>
      <c r="T6061">
        <v>1630.4</v>
      </c>
      <c r="U6061" t="s">
        <v>2</v>
      </c>
    </row>
    <row r="6062" spans="1:21">
      <c r="A6062" t="s">
        <v>6100</v>
      </c>
      <c r="B6062" t="s">
        <v>19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11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6</v>
      </c>
      <c r="Q6062" t="s">
        <v>3</v>
      </c>
      <c r="R6062" t="s">
        <v>15</v>
      </c>
      <c r="S6062">
        <v>87.1</v>
      </c>
      <c r="T6062">
        <v>713.6</v>
      </c>
      <c r="U6062" t="s">
        <v>2</v>
      </c>
    </row>
    <row r="6063" spans="1:21">
      <c r="A6063" t="s">
        <v>6101</v>
      </c>
      <c r="B6063" t="s">
        <v>19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10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6</v>
      </c>
      <c r="Q6063" t="s">
        <v>3</v>
      </c>
      <c r="R6063" t="s">
        <v>16</v>
      </c>
      <c r="S6063">
        <v>49.5</v>
      </c>
      <c r="T6063">
        <v>1265.6500000000001</v>
      </c>
      <c r="U6063" t="s">
        <v>2</v>
      </c>
    </row>
    <row r="6064" spans="1:21">
      <c r="A6064" t="s">
        <v>6102</v>
      </c>
      <c r="B6064" t="s">
        <v>19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11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6</v>
      </c>
      <c r="Q6064" t="s">
        <v>3</v>
      </c>
      <c r="R6064" t="s">
        <v>14</v>
      </c>
      <c r="S6064">
        <v>73.8</v>
      </c>
      <c r="T6064">
        <v>4003.85</v>
      </c>
      <c r="U6064" t="s">
        <v>2</v>
      </c>
    </row>
    <row r="6065" spans="1:21">
      <c r="A6065" t="s">
        <v>6103</v>
      </c>
      <c r="B6065" t="s">
        <v>19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8</v>
      </c>
      <c r="Q6065" t="s">
        <v>3</v>
      </c>
      <c r="R6065" t="s">
        <v>16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20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38</v>
      </c>
      <c r="I6066" t="s">
        <v>10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6</v>
      </c>
      <c r="Q6066" t="s">
        <v>3</v>
      </c>
      <c r="R6066" t="s">
        <v>16</v>
      </c>
      <c r="S6066">
        <v>45.3</v>
      </c>
      <c r="T6066">
        <v>45.3</v>
      </c>
      <c r="U6066" t="s">
        <v>3</v>
      </c>
    </row>
    <row r="6067" spans="1:21">
      <c r="A6067" t="s">
        <v>6105</v>
      </c>
      <c r="B6067" t="s">
        <v>20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8</v>
      </c>
      <c r="Q6067" t="s">
        <v>2</v>
      </c>
      <c r="R6067" t="s">
        <v>16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20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11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6</v>
      </c>
      <c r="Q6068" t="s">
        <v>2</v>
      </c>
      <c r="R6068" t="s">
        <v>15</v>
      </c>
      <c r="S6068">
        <v>94.95</v>
      </c>
      <c r="T6068">
        <v>178.1</v>
      </c>
      <c r="U6068" t="s">
        <v>3</v>
      </c>
    </row>
    <row r="6069" spans="1:21">
      <c r="A6069" t="s">
        <v>6107</v>
      </c>
      <c r="B6069" t="s">
        <v>20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38</v>
      </c>
      <c r="I6069" t="s">
        <v>10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7</v>
      </c>
      <c r="Q6069" t="s">
        <v>2</v>
      </c>
      <c r="R6069" t="s">
        <v>16</v>
      </c>
      <c r="S6069">
        <v>35.299999999999997</v>
      </c>
      <c r="T6069">
        <v>264.8</v>
      </c>
      <c r="U6069" t="s">
        <v>2</v>
      </c>
    </row>
    <row r="6070" spans="1:21">
      <c r="A6070" t="s">
        <v>6108</v>
      </c>
      <c r="B6070" t="s">
        <v>19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10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6</v>
      </c>
      <c r="Q6070" t="s">
        <v>3</v>
      </c>
      <c r="R6070" t="s">
        <v>15</v>
      </c>
      <c r="S6070">
        <v>44.55</v>
      </c>
      <c r="T6070">
        <v>480.6</v>
      </c>
      <c r="U6070" t="s">
        <v>3</v>
      </c>
    </row>
    <row r="6071" spans="1:21">
      <c r="A6071" t="s">
        <v>6109</v>
      </c>
      <c r="B6071" t="s">
        <v>20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10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7</v>
      </c>
      <c r="Q6071" t="s">
        <v>2</v>
      </c>
      <c r="R6071" t="s">
        <v>14</v>
      </c>
      <c r="S6071">
        <v>76.75</v>
      </c>
      <c r="T6071">
        <v>4541.8999999999996</v>
      </c>
      <c r="U6071" t="s">
        <v>2</v>
      </c>
    </row>
    <row r="6072" spans="1:21">
      <c r="A6072" t="s">
        <v>6110</v>
      </c>
      <c r="B6072" t="s">
        <v>20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10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8</v>
      </c>
      <c r="Q6072" t="s">
        <v>3</v>
      </c>
      <c r="R6072" t="s">
        <v>13</v>
      </c>
      <c r="S6072">
        <v>81</v>
      </c>
      <c r="T6072">
        <v>4976.1499999999996</v>
      </c>
      <c r="U6072" t="s">
        <v>2</v>
      </c>
    </row>
    <row r="6073" spans="1:21">
      <c r="A6073" t="s">
        <v>6111</v>
      </c>
      <c r="B6073" t="s">
        <v>20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11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8</v>
      </c>
      <c r="Q6073" t="s">
        <v>3</v>
      </c>
      <c r="R6073" t="s">
        <v>13</v>
      </c>
      <c r="S6073">
        <v>105.55</v>
      </c>
      <c r="T6073">
        <v>7542.25</v>
      </c>
      <c r="U6073" t="s">
        <v>2</v>
      </c>
    </row>
    <row r="6074" spans="1:21">
      <c r="A6074" t="s">
        <v>6112</v>
      </c>
      <c r="B6074" t="s">
        <v>19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6</v>
      </c>
      <c r="Q6074" t="s">
        <v>2</v>
      </c>
      <c r="R6074" t="s">
        <v>16</v>
      </c>
      <c r="S6074">
        <v>18.8</v>
      </c>
      <c r="T6074">
        <v>251.25</v>
      </c>
      <c r="U6074" t="s">
        <v>2</v>
      </c>
    </row>
    <row r="6075" spans="1:21">
      <c r="A6075" t="s">
        <v>6113</v>
      </c>
      <c r="B6075" t="s">
        <v>19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7</v>
      </c>
      <c r="Q6075" t="s">
        <v>2</v>
      </c>
      <c r="R6075" t="s">
        <v>16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20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38</v>
      </c>
      <c r="I6076" t="s">
        <v>10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6</v>
      </c>
      <c r="Q6076" t="s">
        <v>3</v>
      </c>
      <c r="R6076" t="s">
        <v>15</v>
      </c>
      <c r="S6076">
        <v>23.45</v>
      </c>
      <c r="T6076">
        <v>23.45</v>
      </c>
      <c r="U6076" t="s">
        <v>3</v>
      </c>
    </row>
    <row r="6077" spans="1:21">
      <c r="A6077" t="s">
        <v>6115</v>
      </c>
      <c r="B6077" t="s">
        <v>19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10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7</v>
      </c>
      <c r="Q6077" t="s">
        <v>2</v>
      </c>
      <c r="R6077" t="s">
        <v>16</v>
      </c>
      <c r="S6077">
        <v>64.900000000000006</v>
      </c>
      <c r="T6077">
        <v>685.55</v>
      </c>
      <c r="U6077" t="s">
        <v>2</v>
      </c>
    </row>
    <row r="6078" spans="1:21">
      <c r="A6078" t="s">
        <v>6116</v>
      </c>
      <c r="B6078" t="s">
        <v>19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10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7</v>
      </c>
      <c r="Q6078" t="s">
        <v>2</v>
      </c>
      <c r="R6078" t="s">
        <v>13</v>
      </c>
      <c r="S6078">
        <v>61.35</v>
      </c>
      <c r="T6078">
        <v>3874.1</v>
      </c>
      <c r="U6078" t="s">
        <v>2</v>
      </c>
    </row>
    <row r="6079" spans="1:21">
      <c r="A6079" t="s">
        <v>6117</v>
      </c>
      <c r="B6079" t="s">
        <v>19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11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8</v>
      </c>
      <c r="Q6079" t="s">
        <v>2</v>
      </c>
      <c r="R6079" t="s">
        <v>16</v>
      </c>
      <c r="S6079">
        <v>113.95</v>
      </c>
      <c r="T6079">
        <v>6891.4</v>
      </c>
      <c r="U6079" t="s">
        <v>2</v>
      </c>
    </row>
    <row r="6080" spans="1:21">
      <c r="A6080" t="s">
        <v>6118</v>
      </c>
      <c r="B6080" t="s">
        <v>19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10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7</v>
      </c>
      <c r="Q6080" t="s">
        <v>3</v>
      </c>
      <c r="R6080" t="s">
        <v>15</v>
      </c>
      <c r="S6080">
        <v>90.15</v>
      </c>
      <c r="T6080">
        <v>4916.95</v>
      </c>
      <c r="U6080" t="s">
        <v>2</v>
      </c>
    </row>
    <row r="6081" spans="1:21">
      <c r="A6081" t="s">
        <v>6119</v>
      </c>
      <c r="B6081" t="s">
        <v>19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10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6</v>
      </c>
      <c r="Q6081" t="s">
        <v>2</v>
      </c>
      <c r="R6081" t="s">
        <v>15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20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38</v>
      </c>
      <c r="I6082" t="s">
        <v>10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6</v>
      </c>
      <c r="Q6082" t="s">
        <v>2</v>
      </c>
      <c r="R6082" t="s">
        <v>16</v>
      </c>
      <c r="S6082">
        <v>29.7</v>
      </c>
      <c r="T6082">
        <v>29.7</v>
      </c>
      <c r="U6082" t="s">
        <v>3</v>
      </c>
    </row>
    <row r="6083" spans="1:21">
      <c r="A6083" t="s">
        <v>6121</v>
      </c>
      <c r="B6083" t="s">
        <v>20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10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6</v>
      </c>
      <c r="Q6083" t="s">
        <v>3</v>
      </c>
      <c r="R6083" t="s">
        <v>14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19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11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6</v>
      </c>
      <c r="Q6084" t="s">
        <v>2</v>
      </c>
      <c r="R6084" t="s">
        <v>15</v>
      </c>
      <c r="S6084">
        <v>101.1</v>
      </c>
      <c r="T6084">
        <v>6039.9</v>
      </c>
      <c r="U6084" t="s">
        <v>3</v>
      </c>
    </row>
    <row r="6085" spans="1:21">
      <c r="A6085" t="s">
        <v>6123</v>
      </c>
      <c r="B6085" t="s">
        <v>20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8</v>
      </c>
      <c r="Q6085" t="s">
        <v>3</v>
      </c>
      <c r="R6085" t="s">
        <v>13</v>
      </c>
      <c r="S6085">
        <v>24.4</v>
      </c>
      <c r="T6085">
        <v>1548.65</v>
      </c>
      <c r="U6085" t="s">
        <v>2</v>
      </c>
    </row>
    <row r="6086" spans="1:21">
      <c r="A6086" t="s">
        <v>6124</v>
      </c>
      <c r="B6086" t="s">
        <v>20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11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6</v>
      </c>
      <c r="Q6086" t="s">
        <v>3</v>
      </c>
      <c r="R6086" t="s">
        <v>13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19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10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6</v>
      </c>
      <c r="Q6087" t="s">
        <v>3</v>
      </c>
      <c r="R6087" t="s">
        <v>16</v>
      </c>
      <c r="S6087">
        <v>50.65</v>
      </c>
      <c r="T6087">
        <v>151.30000000000001</v>
      </c>
      <c r="U6087" t="s">
        <v>3</v>
      </c>
    </row>
    <row r="6088" spans="1:21">
      <c r="A6088" t="s">
        <v>6126</v>
      </c>
      <c r="B6088" t="s">
        <v>20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10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8</v>
      </c>
      <c r="Q6088" t="s">
        <v>3</v>
      </c>
      <c r="R6088" t="s">
        <v>16</v>
      </c>
      <c r="S6088">
        <v>69.900000000000006</v>
      </c>
      <c r="T6088">
        <v>4226.7</v>
      </c>
      <c r="U6088" t="s">
        <v>2</v>
      </c>
    </row>
    <row r="6089" spans="1:21">
      <c r="A6089" t="s">
        <v>6127</v>
      </c>
      <c r="B6089" t="s">
        <v>20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38</v>
      </c>
      <c r="I6089" t="s">
        <v>10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7</v>
      </c>
      <c r="Q6089" t="s">
        <v>3</v>
      </c>
      <c r="R6089" t="s">
        <v>13</v>
      </c>
      <c r="S6089">
        <v>39.950000000000003</v>
      </c>
      <c r="T6089">
        <v>1023.75</v>
      </c>
      <c r="U6089" t="s">
        <v>2</v>
      </c>
    </row>
    <row r="6090" spans="1:21">
      <c r="A6090" t="s">
        <v>6128</v>
      </c>
      <c r="B6090" t="s">
        <v>19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10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6</v>
      </c>
      <c r="Q6090" t="s">
        <v>3</v>
      </c>
      <c r="R6090" t="s">
        <v>15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19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11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6</v>
      </c>
      <c r="Q6091" t="s">
        <v>3</v>
      </c>
      <c r="R6091" t="s">
        <v>15</v>
      </c>
      <c r="S6091">
        <v>90.6</v>
      </c>
      <c r="T6091">
        <v>90.6</v>
      </c>
      <c r="U6091" t="s">
        <v>3</v>
      </c>
    </row>
    <row r="6092" spans="1:21">
      <c r="A6092" t="s">
        <v>6130</v>
      </c>
      <c r="B6092" t="s">
        <v>20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11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8</v>
      </c>
      <c r="Q6092" t="s">
        <v>3</v>
      </c>
      <c r="R6092" t="s">
        <v>14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20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11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6</v>
      </c>
      <c r="Q6093" t="s">
        <v>3</v>
      </c>
      <c r="R6093" t="s">
        <v>16</v>
      </c>
      <c r="S6093">
        <v>86.85</v>
      </c>
      <c r="T6093">
        <v>156.35</v>
      </c>
      <c r="U6093" t="s">
        <v>3</v>
      </c>
    </row>
    <row r="6094" spans="1:21">
      <c r="A6094" t="s">
        <v>6132</v>
      </c>
      <c r="B6094" t="s">
        <v>19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11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8</v>
      </c>
      <c r="Q6094" t="s">
        <v>3</v>
      </c>
      <c r="R6094" t="s">
        <v>13</v>
      </c>
      <c r="S6094">
        <v>94.25</v>
      </c>
      <c r="T6094">
        <v>6849.75</v>
      </c>
      <c r="U6094" t="s">
        <v>2</v>
      </c>
    </row>
    <row r="6095" spans="1:21">
      <c r="A6095" t="s">
        <v>6133</v>
      </c>
      <c r="B6095" t="s">
        <v>19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38</v>
      </c>
      <c r="I6095" t="s">
        <v>10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8</v>
      </c>
      <c r="Q6095" t="s">
        <v>3</v>
      </c>
      <c r="R6095" t="s">
        <v>15</v>
      </c>
      <c r="S6095">
        <v>47.05</v>
      </c>
      <c r="T6095">
        <v>3263.6</v>
      </c>
      <c r="U6095" t="s">
        <v>2</v>
      </c>
    </row>
    <row r="6096" spans="1:21">
      <c r="A6096" t="s">
        <v>6134</v>
      </c>
      <c r="B6096" t="s">
        <v>20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8</v>
      </c>
      <c r="Q6096" t="s">
        <v>2</v>
      </c>
      <c r="R6096" t="s">
        <v>14</v>
      </c>
      <c r="S6096">
        <v>20.55</v>
      </c>
      <c r="T6096">
        <v>1252.8499999999999</v>
      </c>
      <c r="U6096" t="s">
        <v>2</v>
      </c>
    </row>
    <row r="6097" spans="1:21">
      <c r="A6097" t="s">
        <v>6135</v>
      </c>
      <c r="B6097" t="s">
        <v>20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6</v>
      </c>
      <c r="Q6097" t="s">
        <v>3</v>
      </c>
      <c r="R6097" t="s">
        <v>16</v>
      </c>
      <c r="S6097">
        <v>19.649999999999999</v>
      </c>
      <c r="T6097">
        <v>67.55</v>
      </c>
      <c r="U6097" t="s">
        <v>2</v>
      </c>
    </row>
    <row r="6098" spans="1:21">
      <c r="A6098" t="s">
        <v>6136</v>
      </c>
      <c r="B6098" t="s">
        <v>19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11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6</v>
      </c>
      <c r="Q6098" t="s">
        <v>3</v>
      </c>
      <c r="R6098" t="s">
        <v>15</v>
      </c>
      <c r="S6098">
        <v>70.2</v>
      </c>
      <c r="T6098">
        <v>70.2</v>
      </c>
      <c r="U6098" t="s">
        <v>2</v>
      </c>
    </row>
    <row r="6099" spans="1:21">
      <c r="A6099" t="s">
        <v>6137</v>
      </c>
      <c r="B6099" t="s">
        <v>20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10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8</v>
      </c>
      <c r="Q6099" t="s">
        <v>2</v>
      </c>
      <c r="R6099" t="s">
        <v>14</v>
      </c>
      <c r="S6099">
        <v>81</v>
      </c>
      <c r="T6099">
        <v>5750</v>
      </c>
      <c r="U6099" t="s">
        <v>2</v>
      </c>
    </row>
    <row r="6100" spans="1:21">
      <c r="A6100" t="s">
        <v>6138</v>
      </c>
      <c r="B6100" t="s">
        <v>20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10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7</v>
      </c>
      <c r="Q6100" t="s">
        <v>3</v>
      </c>
      <c r="R6100" t="s">
        <v>13</v>
      </c>
      <c r="S6100">
        <v>75.900000000000006</v>
      </c>
      <c r="T6100">
        <v>1549.75</v>
      </c>
      <c r="U6100" t="s">
        <v>2</v>
      </c>
    </row>
    <row r="6101" spans="1:21">
      <c r="A6101" t="s">
        <v>6139</v>
      </c>
      <c r="B6101" t="s">
        <v>19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8</v>
      </c>
      <c r="Q6101" t="s">
        <v>2</v>
      </c>
      <c r="R6101" t="s">
        <v>13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19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11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6</v>
      </c>
      <c r="Q6102" t="s">
        <v>3</v>
      </c>
      <c r="R6102" t="s">
        <v>13</v>
      </c>
      <c r="S6102">
        <v>99.05</v>
      </c>
      <c r="T6102">
        <v>2952.85</v>
      </c>
      <c r="U6102" t="s">
        <v>3</v>
      </c>
    </row>
    <row r="6103" spans="1:21">
      <c r="A6103" t="s">
        <v>6141</v>
      </c>
      <c r="B6103" t="s">
        <v>19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11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8</v>
      </c>
      <c r="Q6103" t="s">
        <v>2</v>
      </c>
      <c r="R6103" t="s">
        <v>14</v>
      </c>
      <c r="S6103">
        <v>110.25</v>
      </c>
      <c r="T6103">
        <v>7467.55</v>
      </c>
      <c r="U6103" t="s">
        <v>2</v>
      </c>
    </row>
    <row r="6104" spans="1:21">
      <c r="A6104" t="s">
        <v>6142</v>
      </c>
      <c r="B6104" t="s">
        <v>19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10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8</v>
      </c>
      <c r="Q6104" t="s">
        <v>3</v>
      </c>
      <c r="R6104" t="s">
        <v>14</v>
      </c>
      <c r="S6104">
        <v>85</v>
      </c>
      <c r="T6104">
        <v>5484.4</v>
      </c>
      <c r="U6104" t="s">
        <v>2</v>
      </c>
    </row>
    <row r="6105" spans="1:21">
      <c r="A6105" t="s">
        <v>6143</v>
      </c>
      <c r="B6105" t="s">
        <v>20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6</v>
      </c>
      <c r="Q6105" t="s">
        <v>2</v>
      </c>
      <c r="R6105" t="s">
        <v>14</v>
      </c>
      <c r="S6105">
        <v>19.75</v>
      </c>
      <c r="T6105">
        <v>294.89999999999998</v>
      </c>
      <c r="U6105" t="s">
        <v>2</v>
      </c>
    </row>
    <row r="6106" spans="1:21">
      <c r="A6106" t="s">
        <v>6144</v>
      </c>
      <c r="B6106" t="s">
        <v>19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7</v>
      </c>
      <c r="Q6106" t="s">
        <v>2</v>
      </c>
      <c r="R6106" t="s">
        <v>15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19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11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7</v>
      </c>
      <c r="Q6107" t="s">
        <v>3</v>
      </c>
      <c r="R6107" t="s">
        <v>14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20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10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6</v>
      </c>
      <c r="Q6108" t="s">
        <v>3</v>
      </c>
      <c r="R6108" t="s">
        <v>16</v>
      </c>
      <c r="S6108">
        <v>55.1</v>
      </c>
      <c r="T6108">
        <v>113.35</v>
      </c>
      <c r="U6108" t="s">
        <v>3</v>
      </c>
    </row>
    <row r="6109" spans="1:21">
      <c r="A6109" t="s">
        <v>6147</v>
      </c>
      <c r="B6109" t="s">
        <v>20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6</v>
      </c>
      <c r="Q6109" t="s">
        <v>2</v>
      </c>
      <c r="R6109" t="s">
        <v>16</v>
      </c>
      <c r="S6109">
        <v>19.95</v>
      </c>
      <c r="T6109">
        <v>19.95</v>
      </c>
      <c r="U6109" t="s">
        <v>2</v>
      </c>
    </row>
    <row r="6110" spans="1:21">
      <c r="A6110" t="s">
        <v>6148</v>
      </c>
      <c r="B6110" t="s">
        <v>20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38</v>
      </c>
      <c r="I6110" t="s">
        <v>10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6</v>
      </c>
      <c r="Q6110" t="s">
        <v>2</v>
      </c>
      <c r="R6110" t="s">
        <v>16</v>
      </c>
      <c r="S6110">
        <v>25.15</v>
      </c>
      <c r="T6110">
        <v>476.8</v>
      </c>
      <c r="U6110" t="s">
        <v>2</v>
      </c>
    </row>
    <row r="6111" spans="1:21">
      <c r="A6111" t="s">
        <v>6149</v>
      </c>
      <c r="B6111" t="s">
        <v>19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10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6</v>
      </c>
      <c r="Q6111" t="s">
        <v>2</v>
      </c>
      <c r="R6111" t="s">
        <v>16</v>
      </c>
      <c r="S6111">
        <v>54.15</v>
      </c>
      <c r="T6111">
        <v>101.65</v>
      </c>
      <c r="U6111" t="s">
        <v>2</v>
      </c>
    </row>
    <row r="6112" spans="1:21">
      <c r="A6112" t="s">
        <v>6150</v>
      </c>
      <c r="B6112" t="s">
        <v>19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10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6</v>
      </c>
      <c r="Q6112" t="s">
        <v>3</v>
      </c>
      <c r="R6112" t="s">
        <v>16</v>
      </c>
      <c r="S6112">
        <v>59.8</v>
      </c>
      <c r="T6112">
        <v>1130.8499999999999</v>
      </c>
      <c r="U6112" t="s">
        <v>2</v>
      </c>
    </row>
    <row r="6113" spans="1:21">
      <c r="A6113" t="s">
        <v>6151</v>
      </c>
      <c r="B6113" t="s">
        <v>19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11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6</v>
      </c>
      <c r="Q6113" t="s">
        <v>2</v>
      </c>
      <c r="R6113" t="s">
        <v>13</v>
      </c>
      <c r="S6113">
        <v>83.85</v>
      </c>
      <c r="T6113">
        <v>3532.25</v>
      </c>
      <c r="U6113" t="s">
        <v>2</v>
      </c>
    </row>
    <row r="6114" spans="1:21">
      <c r="A6114" t="s">
        <v>6152</v>
      </c>
      <c r="B6114" t="s">
        <v>19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11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7</v>
      </c>
      <c r="Q6114" t="s">
        <v>3</v>
      </c>
      <c r="R6114" t="s">
        <v>15</v>
      </c>
      <c r="S6114">
        <v>104.9</v>
      </c>
      <c r="T6114">
        <v>6891.45</v>
      </c>
      <c r="U6114" t="s">
        <v>2</v>
      </c>
    </row>
    <row r="6115" spans="1:21">
      <c r="A6115" t="s">
        <v>6153</v>
      </c>
      <c r="B6115" t="s">
        <v>20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11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6</v>
      </c>
      <c r="Q6115" t="s">
        <v>2</v>
      </c>
      <c r="R6115" t="s">
        <v>16</v>
      </c>
      <c r="S6115">
        <v>75.3</v>
      </c>
      <c r="T6115">
        <v>1570.7</v>
      </c>
      <c r="U6115" t="s">
        <v>2</v>
      </c>
    </row>
    <row r="6116" spans="1:21">
      <c r="A6116" t="s">
        <v>6154</v>
      </c>
      <c r="B6116" t="s">
        <v>20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10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6</v>
      </c>
      <c r="Q6116" t="s">
        <v>3</v>
      </c>
      <c r="R6116" t="s">
        <v>15</v>
      </c>
      <c r="S6116">
        <v>66.650000000000006</v>
      </c>
      <c r="T6116">
        <v>520.95000000000005</v>
      </c>
      <c r="U6116" t="s">
        <v>2</v>
      </c>
    </row>
    <row r="6117" spans="1:21">
      <c r="A6117" t="s">
        <v>6155</v>
      </c>
      <c r="B6117" t="s">
        <v>19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11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8</v>
      </c>
      <c r="Q6117" t="s">
        <v>3</v>
      </c>
      <c r="R6117" t="s">
        <v>14</v>
      </c>
      <c r="S6117">
        <v>109.5</v>
      </c>
      <c r="T6117">
        <v>7854.9</v>
      </c>
      <c r="U6117" t="s">
        <v>2</v>
      </c>
    </row>
    <row r="6118" spans="1:21">
      <c r="A6118" t="s">
        <v>6156</v>
      </c>
      <c r="B6118" t="s">
        <v>19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10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7</v>
      </c>
      <c r="Q6118" t="s">
        <v>3</v>
      </c>
      <c r="R6118" t="s">
        <v>13</v>
      </c>
      <c r="S6118">
        <v>73.849999999999994</v>
      </c>
      <c r="T6118">
        <v>3581.4</v>
      </c>
      <c r="U6118" t="s">
        <v>2</v>
      </c>
    </row>
    <row r="6119" spans="1:21">
      <c r="A6119" t="s">
        <v>6157</v>
      </c>
      <c r="B6119" t="s">
        <v>20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8</v>
      </c>
      <c r="Q6119" t="s">
        <v>3</v>
      </c>
      <c r="R6119" t="s">
        <v>13</v>
      </c>
      <c r="S6119">
        <v>19.3</v>
      </c>
      <c r="T6119">
        <v>1447.9</v>
      </c>
      <c r="U6119" t="s">
        <v>2</v>
      </c>
    </row>
    <row r="6120" spans="1:21">
      <c r="A6120" t="s">
        <v>6158</v>
      </c>
      <c r="B6120" t="s">
        <v>20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11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8</v>
      </c>
      <c r="Q6120" t="s">
        <v>3</v>
      </c>
      <c r="R6120" t="s">
        <v>15</v>
      </c>
      <c r="S6120">
        <v>118.2</v>
      </c>
      <c r="T6120">
        <v>8547.15</v>
      </c>
      <c r="U6120" t="s">
        <v>2</v>
      </c>
    </row>
    <row r="6121" spans="1:21">
      <c r="A6121" t="s">
        <v>6159</v>
      </c>
      <c r="B6121" t="s">
        <v>19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10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7</v>
      </c>
      <c r="Q6121" t="s">
        <v>2</v>
      </c>
      <c r="R6121" t="s">
        <v>14</v>
      </c>
      <c r="S6121">
        <v>51.45</v>
      </c>
      <c r="T6121">
        <v>727.85</v>
      </c>
      <c r="U6121" t="s">
        <v>2</v>
      </c>
    </row>
    <row r="6122" spans="1:21">
      <c r="A6122" t="s">
        <v>6160</v>
      </c>
      <c r="B6122" t="s">
        <v>20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10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6</v>
      </c>
      <c r="Q6122" t="s">
        <v>2</v>
      </c>
      <c r="R6122" t="s">
        <v>15</v>
      </c>
      <c r="S6122">
        <v>59.45</v>
      </c>
      <c r="T6122">
        <v>357.6</v>
      </c>
      <c r="U6122" t="s">
        <v>2</v>
      </c>
    </row>
    <row r="6123" spans="1:21">
      <c r="A6123" t="s">
        <v>6161</v>
      </c>
      <c r="B6123" t="s">
        <v>19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8</v>
      </c>
      <c r="Q6123" t="s">
        <v>2</v>
      </c>
      <c r="R6123" t="s">
        <v>13</v>
      </c>
      <c r="S6123">
        <v>19.5</v>
      </c>
      <c r="T6123">
        <v>159.35</v>
      </c>
      <c r="U6123" t="s">
        <v>2</v>
      </c>
    </row>
    <row r="6124" spans="1:21">
      <c r="A6124" t="s">
        <v>6162</v>
      </c>
      <c r="B6124" t="s">
        <v>19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7</v>
      </c>
      <c r="Q6124" t="s">
        <v>2</v>
      </c>
      <c r="R6124" t="s">
        <v>16</v>
      </c>
      <c r="S6124">
        <v>19.55</v>
      </c>
      <c r="T6124">
        <v>280.85000000000002</v>
      </c>
      <c r="U6124" t="s">
        <v>2</v>
      </c>
    </row>
    <row r="6125" spans="1:21">
      <c r="A6125" t="s">
        <v>6163</v>
      </c>
      <c r="B6125" t="s">
        <v>20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11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7</v>
      </c>
      <c r="Q6125" t="s">
        <v>2</v>
      </c>
      <c r="R6125" t="s">
        <v>15</v>
      </c>
      <c r="S6125">
        <v>93.55</v>
      </c>
      <c r="T6125">
        <v>6069.25</v>
      </c>
      <c r="U6125" t="s">
        <v>2</v>
      </c>
    </row>
    <row r="6126" spans="1:21">
      <c r="A6126" t="s">
        <v>6164</v>
      </c>
      <c r="B6126" t="s">
        <v>19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10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7</v>
      </c>
      <c r="Q6126" t="s">
        <v>3</v>
      </c>
      <c r="R6126" t="s">
        <v>16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20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11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6</v>
      </c>
      <c r="Q6127" t="s">
        <v>3</v>
      </c>
      <c r="R6127" t="s">
        <v>14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20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11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6</v>
      </c>
      <c r="Q6128" t="s">
        <v>3</v>
      </c>
      <c r="R6128" t="s">
        <v>14</v>
      </c>
      <c r="S6128">
        <v>95.9</v>
      </c>
      <c r="T6128">
        <v>1777.9</v>
      </c>
      <c r="U6128" t="s">
        <v>3</v>
      </c>
    </row>
    <row r="6129" spans="1:21">
      <c r="A6129" t="s">
        <v>6167</v>
      </c>
      <c r="B6129" t="s">
        <v>19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11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7</v>
      </c>
      <c r="Q6129" t="s">
        <v>2</v>
      </c>
      <c r="R6129" t="s">
        <v>13</v>
      </c>
      <c r="S6129">
        <v>109.8</v>
      </c>
      <c r="T6129">
        <v>6109.65</v>
      </c>
      <c r="U6129" t="s">
        <v>2</v>
      </c>
    </row>
    <row r="6130" spans="1:21">
      <c r="A6130" t="s">
        <v>6168</v>
      </c>
      <c r="B6130" t="s">
        <v>19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11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6</v>
      </c>
      <c r="Q6130" t="s">
        <v>3</v>
      </c>
      <c r="R6130" t="s">
        <v>15</v>
      </c>
      <c r="S6130">
        <v>78.099999999999994</v>
      </c>
      <c r="T6130">
        <v>1122.4000000000001</v>
      </c>
      <c r="U6130" t="s">
        <v>2</v>
      </c>
    </row>
    <row r="6131" spans="1:21">
      <c r="A6131" t="s">
        <v>6169</v>
      </c>
      <c r="B6131" t="s">
        <v>20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38</v>
      </c>
      <c r="I6131" t="s">
        <v>10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6</v>
      </c>
      <c r="Q6131" t="s">
        <v>3</v>
      </c>
      <c r="R6131" t="s">
        <v>15</v>
      </c>
      <c r="S6131">
        <v>39.9</v>
      </c>
      <c r="T6131">
        <v>2020.9</v>
      </c>
      <c r="U6131" t="s">
        <v>2</v>
      </c>
    </row>
    <row r="6132" spans="1:21">
      <c r="A6132" t="s">
        <v>6170</v>
      </c>
      <c r="B6132" t="s">
        <v>19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10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8</v>
      </c>
      <c r="Q6132" t="s">
        <v>3</v>
      </c>
      <c r="R6132" t="s">
        <v>14</v>
      </c>
      <c r="S6132">
        <v>64.900000000000006</v>
      </c>
      <c r="T6132">
        <v>3795.45</v>
      </c>
      <c r="U6132" t="s">
        <v>2</v>
      </c>
    </row>
    <row r="6133" spans="1:21">
      <c r="A6133" t="s">
        <v>6171</v>
      </c>
      <c r="B6133" t="s">
        <v>19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11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6</v>
      </c>
      <c r="Q6133" t="s">
        <v>3</v>
      </c>
      <c r="R6133" t="s">
        <v>15</v>
      </c>
      <c r="S6133">
        <v>95.05</v>
      </c>
      <c r="T6133">
        <v>4504.55</v>
      </c>
      <c r="U6133" t="s">
        <v>3</v>
      </c>
    </row>
    <row r="6134" spans="1:21">
      <c r="A6134" t="s">
        <v>6172</v>
      </c>
      <c r="B6134" t="s">
        <v>19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38</v>
      </c>
      <c r="I6134" t="s">
        <v>10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6</v>
      </c>
      <c r="Q6134" t="s">
        <v>3</v>
      </c>
      <c r="R6134" t="s">
        <v>14</v>
      </c>
      <c r="S6134">
        <v>53.4</v>
      </c>
      <c r="T6134">
        <v>3579.15</v>
      </c>
      <c r="U6134" t="s">
        <v>2</v>
      </c>
    </row>
    <row r="6135" spans="1:21">
      <c r="A6135" t="s">
        <v>6173</v>
      </c>
      <c r="B6135" t="s">
        <v>20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38</v>
      </c>
      <c r="I6135" t="s">
        <v>10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6</v>
      </c>
      <c r="Q6135" t="s">
        <v>3</v>
      </c>
      <c r="R6135" t="s">
        <v>14</v>
      </c>
      <c r="S6135">
        <v>24.9</v>
      </c>
      <c r="T6135">
        <v>49.7</v>
      </c>
      <c r="U6135" t="s">
        <v>2</v>
      </c>
    </row>
    <row r="6136" spans="1:21">
      <c r="A6136" t="s">
        <v>6174</v>
      </c>
      <c r="B6136" t="s">
        <v>20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10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6</v>
      </c>
      <c r="Q6136" t="s">
        <v>2</v>
      </c>
      <c r="R6136" t="s">
        <v>14</v>
      </c>
      <c r="S6136">
        <v>44.7</v>
      </c>
      <c r="T6136">
        <v>276.5</v>
      </c>
      <c r="U6136" t="s">
        <v>2</v>
      </c>
    </row>
    <row r="6137" spans="1:21">
      <c r="A6137" t="s">
        <v>6175</v>
      </c>
      <c r="B6137" t="s">
        <v>20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11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8</v>
      </c>
      <c r="Q6137" t="s">
        <v>3</v>
      </c>
      <c r="R6137" t="s">
        <v>13</v>
      </c>
      <c r="S6137">
        <v>114</v>
      </c>
      <c r="T6137">
        <v>8175.9</v>
      </c>
      <c r="U6137" t="s">
        <v>2</v>
      </c>
    </row>
    <row r="6138" spans="1:21">
      <c r="A6138" t="s">
        <v>6176</v>
      </c>
      <c r="B6138" t="s">
        <v>19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8</v>
      </c>
      <c r="Q6138" t="s">
        <v>2</v>
      </c>
      <c r="R6138" t="s">
        <v>13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19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10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6</v>
      </c>
      <c r="Q6139" t="s">
        <v>2</v>
      </c>
      <c r="R6139" t="s">
        <v>14</v>
      </c>
      <c r="S6139">
        <v>53.85</v>
      </c>
      <c r="T6139">
        <v>259.8</v>
      </c>
      <c r="U6139" t="s">
        <v>3</v>
      </c>
    </row>
    <row r="6140" spans="1:21">
      <c r="A6140" t="s">
        <v>6178</v>
      </c>
      <c r="B6140" t="s">
        <v>20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11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6</v>
      </c>
      <c r="Q6140" t="s">
        <v>2</v>
      </c>
      <c r="R6140" t="s">
        <v>13</v>
      </c>
      <c r="S6140">
        <v>83.85</v>
      </c>
      <c r="T6140">
        <v>5588.8</v>
      </c>
      <c r="U6140" t="s">
        <v>2</v>
      </c>
    </row>
    <row r="6141" spans="1:21">
      <c r="A6141" t="s">
        <v>6179</v>
      </c>
      <c r="B6141" t="s">
        <v>20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6</v>
      </c>
      <c r="Q6141" t="s">
        <v>2</v>
      </c>
      <c r="R6141" t="s">
        <v>13</v>
      </c>
      <c r="S6141">
        <v>20.2</v>
      </c>
      <c r="T6141">
        <v>50.6</v>
      </c>
      <c r="U6141" t="s">
        <v>2</v>
      </c>
    </row>
    <row r="6142" spans="1:21">
      <c r="A6142" t="s">
        <v>6180</v>
      </c>
      <c r="B6142" t="s">
        <v>19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6</v>
      </c>
      <c r="Q6142" t="s">
        <v>2</v>
      </c>
      <c r="R6142" t="s">
        <v>16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20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11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6</v>
      </c>
      <c r="Q6143" t="s">
        <v>3</v>
      </c>
      <c r="R6143" t="s">
        <v>15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19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10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6</v>
      </c>
      <c r="Q6144" t="s">
        <v>3</v>
      </c>
      <c r="R6144" t="s">
        <v>15</v>
      </c>
      <c r="S6144">
        <v>50.25</v>
      </c>
      <c r="T6144">
        <v>2203.65</v>
      </c>
      <c r="U6144" t="s">
        <v>3</v>
      </c>
    </row>
    <row r="6145" spans="1:21">
      <c r="A6145" t="s">
        <v>6183</v>
      </c>
      <c r="B6145" t="s">
        <v>20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7</v>
      </c>
      <c r="Q6145" t="s">
        <v>3</v>
      </c>
      <c r="R6145" t="s">
        <v>16</v>
      </c>
      <c r="S6145">
        <v>20.350000000000001</v>
      </c>
      <c r="T6145">
        <v>938.95</v>
      </c>
      <c r="U6145" t="s">
        <v>2</v>
      </c>
    </row>
    <row r="6146" spans="1:21">
      <c r="A6146" t="s">
        <v>6184</v>
      </c>
      <c r="B6146" t="s">
        <v>20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11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6</v>
      </c>
      <c r="Q6146" t="s">
        <v>3</v>
      </c>
      <c r="R6146" t="s">
        <v>15</v>
      </c>
      <c r="S6146">
        <v>90</v>
      </c>
      <c r="T6146">
        <v>2024.1</v>
      </c>
      <c r="U6146" t="s">
        <v>2</v>
      </c>
    </row>
    <row r="6147" spans="1:21">
      <c r="A6147" t="s">
        <v>6185</v>
      </c>
      <c r="B6147" t="s">
        <v>19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38</v>
      </c>
      <c r="I6147" t="s">
        <v>10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8</v>
      </c>
      <c r="Q6147" t="s">
        <v>2</v>
      </c>
      <c r="R6147" t="s">
        <v>14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19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11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6</v>
      </c>
      <c r="Q6148" t="s">
        <v>3</v>
      </c>
      <c r="R6148" t="s">
        <v>15</v>
      </c>
      <c r="S6148">
        <v>99.5</v>
      </c>
      <c r="T6148">
        <v>2369.0500000000002</v>
      </c>
      <c r="U6148" t="s">
        <v>3</v>
      </c>
    </row>
    <row r="6149" spans="1:21">
      <c r="A6149" t="s">
        <v>6187</v>
      </c>
      <c r="B6149" t="s">
        <v>19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11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7</v>
      </c>
      <c r="Q6149" t="s">
        <v>2</v>
      </c>
      <c r="R6149" t="s">
        <v>16</v>
      </c>
      <c r="S6149">
        <v>99.1</v>
      </c>
      <c r="T6149">
        <v>3877.95</v>
      </c>
      <c r="U6149" t="s">
        <v>2</v>
      </c>
    </row>
    <row r="6150" spans="1:21">
      <c r="A6150" t="s">
        <v>6188</v>
      </c>
      <c r="B6150" t="s">
        <v>19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10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8</v>
      </c>
      <c r="Q6150" t="s">
        <v>3</v>
      </c>
      <c r="R6150" t="s">
        <v>16</v>
      </c>
      <c r="S6150">
        <v>66.900000000000006</v>
      </c>
      <c r="T6150">
        <v>4577.8999999999996</v>
      </c>
      <c r="U6150" t="s">
        <v>2</v>
      </c>
    </row>
    <row r="6151" spans="1:21">
      <c r="A6151" t="s">
        <v>6189</v>
      </c>
      <c r="B6151" t="s">
        <v>19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38</v>
      </c>
      <c r="I6151" t="s">
        <v>10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7</v>
      </c>
      <c r="Q6151" t="s">
        <v>2</v>
      </c>
      <c r="R6151" t="s">
        <v>16</v>
      </c>
      <c r="S6151">
        <v>25.85</v>
      </c>
      <c r="T6151">
        <v>25.85</v>
      </c>
      <c r="U6151" t="s">
        <v>2</v>
      </c>
    </row>
    <row r="6152" spans="1:21">
      <c r="A6152" t="s">
        <v>6190</v>
      </c>
      <c r="B6152" t="s">
        <v>20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11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6</v>
      </c>
      <c r="Q6152" t="s">
        <v>2</v>
      </c>
      <c r="R6152" t="s">
        <v>15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19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11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6</v>
      </c>
      <c r="Q6153" t="s">
        <v>2</v>
      </c>
      <c r="R6153" t="s">
        <v>15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19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11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6</v>
      </c>
      <c r="Q6154" t="s">
        <v>3</v>
      </c>
      <c r="R6154" t="s">
        <v>14</v>
      </c>
      <c r="S6154">
        <v>93.2</v>
      </c>
      <c r="T6154">
        <v>1573.7</v>
      </c>
      <c r="U6154" t="s">
        <v>3</v>
      </c>
    </row>
    <row r="6155" spans="1:21">
      <c r="A6155" t="s">
        <v>6193</v>
      </c>
      <c r="B6155" t="s">
        <v>20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8</v>
      </c>
      <c r="Q6155" t="s">
        <v>3</v>
      </c>
      <c r="R6155" t="s">
        <v>13</v>
      </c>
      <c r="S6155">
        <v>20.95</v>
      </c>
      <c r="T6155">
        <v>1270.55</v>
      </c>
      <c r="U6155" t="s">
        <v>2</v>
      </c>
    </row>
    <row r="6156" spans="1:21">
      <c r="A6156" t="s">
        <v>6194</v>
      </c>
      <c r="B6156" t="s">
        <v>19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11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8</v>
      </c>
      <c r="Q6156" t="s">
        <v>3</v>
      </c>
      <c r="R6156" t="s">
        <v>13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20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6</v>
      </c>
      <c r="Q6157" t="s">
        <v>2</v>
      </c>
      <c r="R6157" t="s">
        <v>16</v>
      </c>
      <c r="S6157">
        <v>19.350000000000001</v>
      </c>
      <c r="T6157">
        <v>126.05</v>
      </c>
      <c r="U6157" t="s">
        <v>3</v>
      </c>
    </row>
    <row r="6158" spans="1:21">
      <c r="A6158" t="s">
        <v>6196</v>
      </c>
      <c r="B6158" t="s">
        <v>19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11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6</v>
      </c>
      <c r="Q6158" t="s">
        <v>3</v>
      </c>
      <c r="R6158" t="s">
        <v>14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20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6</v>
      </c>
      <c r="Q6159" t="s">
        <v>2</v>
      </c>
      <c r="R6159" t="s">
        <v>16</v>
      </c>
      <c r="S6159">
        <v>19.850000000000001</v>
      </c>
      <c r="T6159">
        <v>64.55</v>
      </c>
      <c r="U6159" t="s">
        <v>3</v>
      </c>
    </row>
    <row r="6160" spans="1:21">
      <c r="A6160" t="s">
        <v>6198</v>
      </c>
      <c r="B6160" t="s">
        <v>20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6</v>
      </c>
      <c r="Q6160" t="s">
        <v>3</v>
      </c>
      <c r="R6160" t="s">
        <v>15</v>
      </c>
      <c r="S6160">
        <v>19.649999999999999</v>
      </c>
      <c r="T6160">
        <v>31.2</v>
      </c>
      <c r="U6160" t="s">
        <v>2</v>
      </c>
    </row>
    <row r="6161" spans="1:21">
      <c r="A6161" t="s">
        <v>6199</v>
      </c>
      <c r="B6161" t="s">
        <v>19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7</v>
      </c>
      <c r="Q6161" t="s">
        <v>2</v>
      </c>
      <c r="R6161" t="s">
        <v>13</v>
      </c>
      <c r="S6161">
        <v>20.5</v>
      </c>
      <c r="T6161">
        <v>38.25</v>
      </c>
      <c r="U6161" t="s">
        <v>2</v>
      </c>
    </row>
    <row r="6162" spans="1:21">
      <c r="A6162" t="s">
        <v>6200</v>
      </c>
      <c r="B6162" t="s">
        <v>19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10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7</v>
      </c>
      <c r="Q6162" t="s">
        <v>3</v>
      </c>
      <c r="R6162" t="s">
        <v>14</v>
      </c>
      <c r="S6162">
        <v>89.65</v>
      </c>
      <c r="T6162">
        <v>3348.1</v>
      </c>
      <c r="U6162" t="s">
        <v>2</v>
      </c>
    </row>
    <row r="6163" spans="1:21">
      <c r="A6163" t="s">
        <v>6201</v>
      </c>
      <c r="B6163" t="s">
        <v>20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11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6</v>
      </c>
      <c r="Q6163" t="s">
        <v>2</v>
      </c>
      <c r="R6163" t="s">
        <v>16</v>
      </c>
      <c r="S6163">
        <v>74.349999999999994</v>
      </c>
      <c r="T6163">
        <v>533.6</v>
      </c>
      <c r="U6163" t="s">
        <v>2</v>
      </c>
    </row>
    <row r="6164" spans="1:21">
      <c r="A6164" t="s">
        <v>6202</v>
      </c>
      <c r="B6164" t="s">
        <v>19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38</v>
      </c>
      <c r="I6164" t="s">
        <v>10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8</v>
      </c>
      <c r="Q6164" t="s">
        <v>3</v>
      </c>
      <c r="R6164" t="s">
        <v>14</v>
      </c>
      <c r="S6164">
        <v>49.45</v>
      </c>
      <c r="T6164">
        <v>2907.55</v>
      </c>
      <c r="U6164" t="s">
        <v>2</v>
      </c>
    </row>
    <row r="6165" spans="1:21">
      <c r="A6165" t="s">
        <v>6203</v>
      </c>
      <c r="B6165" t="s">
        <v>19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11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6</v>
      </c>
      <c r="Q6165" t="s">
        <v>3</v>
      </c>
      <c r="R6165" t="s">
        <v>15</v>
      </c>
      <c r="S6165">
        <v>89.1</v>
      </c>
      <c r="T6165">
        <v>1620.8</v>
      </c>
      <c r="U6165" t="s">
        <v>2</v>
      </c>
    </row>
    <row r="6166" spans="1:21">
      <c r="A6166" t="s">
        <v>6204</v>
      </c>
      <c r="B6166" t="s">
        <v>20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10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8</v>
      </c>
      <c r="Q6166" t="s">
        <v>2</v>
      </c>
      <c r="R6166" t="s">
        <v>14</v>
      </c>
      <c r="S6166">
        <v>75.150000000000006</v>
      </c>
      <c r="T6166">
        <v>3480.35</v>
      </c>
      <c r="U6166" t="s">
        <v>2</v>
      </c>
    </row>
    <row r="6167" spans="1:21">
      <c r="A6167" t="s">
        <v>6205</v>
      </c>
      <c r="B6167" t="s">
        <v>20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11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6</v>
      </c>
      <c r="Q6167" t="s">
        <v>3</v>
      </c>
      <c r="R6167" t="s">
        <v>15</v>
      </c>
      <c r="S6167">
        <v>70.650000000000006</v>
      </c>
      <c r="T6167">
        <v>293.85000000000002</v>
      </c>
      <c r="U6167" t="s">
        <v>2</v>
      </c>
    </row>
    <row r="6168" spans="1:21">
      <c r="A6168" t="s">
        <v>6206</v>
      </c>
      <c r="B6168" t="s">
        <v>19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11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6</v>
      </c>
      <c r="Q6168" t="s">
        <v>3</v>
      </c>
      <c r="R6168" t="s">
        <v>15</v>
      </c>
      <c r="S6168">
        <v>104.2</v>
      </c>
      <c r="T6168">
        <v>3243.45</v>
      </c>
      <c r="U6168" t="s">
        <v>3</v>
      </c>
    </row>
    <row r="6169" spans="1:21">
      <c r="A6169" t="s">
        <v>6207</v>
      </c>
      <c r="B6169" t="s">
        <v>20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11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6</v>
      </c>
      <c r="Q6169" t="s">
        <v>2</v>
      </c>
      <c r="R6169" t="s">
        <v>15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20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11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6</v>
      </c>
      <c r="Q6170" t="s">
        <v>3</v>
      </c>
      <c r="R6170" t="s">
        <v>15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19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10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6</v>
      </c>
      <c r="Q6171" t="s">
        <v>3</v>
      </c>
      <c r="R6171" t="s">
        <v>13</v>
      </c>
      <c r="S6171">
        <v>44.9</v>
      </c>
      <c r="T6171">
        <v>44.9</v>
      </c>
      <c r="U6171" t="s">
        <v>3</v>
      </c>
    </row>
    <row r="6172" spans="1:21">
      <c r="A6172" t="s">
        <v>6210</v>
      </c>
      <c r="B6172" t="s">
        <v>19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6</v>
      </c>
      <c r="Q6172" t="s">
        <v>2</v>
      </c>
      <c r="R6172" t="s">
        <v>14</v>
      </c>
      <c r="S6172">
        <v>19.399999999999999</v>
      </c>
      <c r="T6172">
        <v>19.399999999999999</v>
      </c>
      <c r="U6172" t="s">
        <v>2</v>
      </c>
    </row>
    <row r="6173" spans="1:21">
      <c r="A6173" t="s">
        <v>6211</v>
      </c>
      <c r="B6173" t="s">
        <v>19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11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6</v>
      </c>
      <c r="Q6173" t="s">
        <v>3</v>
      </c>
      <c r="R6173" t="s">
        <v>14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20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11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6</v>
      </c>
      <c r="Q6174" t="s">
        <v>3</v>
      </c>
      <c r="R6174" t="s">
        <v>15</v>
      </c>
      <c r="S6174">
        <v>70.099999999999994</v>
      </c>
      <c r="T6174">
        <v>659.65</v>
      </c>
      <c r="U6174" t="s">
        <v>3</v>
      </c>
    </row>
    <row r="6175" spans="1:21">
      <c r="A6175" t="s">
        <v>6213</v>
      </c>
      <c r="B6175" t="s">
        <v>20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11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6</v>
      </c>
      <c r="Q6175" t="s">
        <v>2</v>
      </c>
      <c r="R6175" t="s">
        <v>14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20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38</v>
      </c>
      <c r="I6176" t="s">
        <v>10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6</v>
      </c>
      <c r="Q6176" t="s">
        <v>3</v>
      </c>
      <c r="R6176" t="s">
        <v>15</v>
      </c>
      <c r="S6176">
        <v>29.65</v>
      </c>
      <c r="T6176">
        <v>118.5</v>
      </c>
      <c r="U6176" t="s">
        <v>3</v>
      </c>
    </row>
    <row r="6177" spans="1:21">
      <c r="A6177" t="s">
        <v>6215</v>
      </c>
      <c r="B6177" t="s">
        <v>20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11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7</v>
      </c>
      <c r="Q6177" t="s">
        <v>3</v>
      </c>
      <c r="R6177" t="s">
        <v>15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20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11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6</v>
      </c>
      <c r="Q6178" t="s">
        <v>3</v>
      </c>
      <c r="R6178" t="s">
        <v>15</v>
      </c>
      <c r="S6178">
        <v>77.849999999999994</v>
      </c>
      <c r="T6178">
        <v>3365.85</v>
      </c>
      <c r="U6178" t="s">
        <v>3</v>
      </c>
    </row>
    <row r="6179" spans="1:21">
      <c r="A6179" t="s">
        <v>6217</v>
      </c>
      <c r="B6179" t="s">
        <v>20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10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6</v>
      </c>
      <c r="Q6179" t="s">
        <v>2</v>
      </c>
      <c r="R6179" t="s">
        <v>15</v>
      </c>
      <c r="S6179">
        <v>54.3</v>
      </c>
      <c r="T6179">
        <v>195.3</v>
      </c>
      <c r="U6179" t="s">
        <v>3</v>
      </c>
    </row>
    <row r="6180" spans="1:21">
      <c r="A6180" t="s">
        <v>6218</v>
      </c>
      <c r="B6180" t="s">
        <v>19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8</v>
      </c>
      <c r="Q6180" t="s">
        <v>3</v>
      </c>
      <c r="R6180" t="s">
        <v>16</v>
      </c>
      <c r="S6180">
        <v>18.95</v>
      </c>
      <c r="T6180">
        <v>1031.0999999999999</v>
      </c>
      <c r="U6180" t="s">
        <v>2</v>
      </c>
    </row>
    <row r="6181" spans="1:21">
      <c r="A6181" t="s">
        <v>6219</v>
      </c>
      <c r="B6181" t="s">
        <v>19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11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6</v>
      </c>
      <c r="Q6181" t="s">
        <v>3</v>
      </c>
      <c r="R6181" t="s">
        <v>13</v>
      </c>
      <c r="S6181">
        <v>95.15</v>
      </c>
      <c r="T6181">
        <v>997.65</v>
      </c>
      <c r="U6181" t="s">
        <v>3</v>
      </c>
    </row>
    <row r="6182" spans="1:21">
      <c r="A6182" t="s">
        <v>6220</v>
      </c>
      <c r="B6182" t="s">
        <v>19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11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8</v>
      </c>
      <c r="Q6182" t="s">
        <v>3</v>
      </c>
      <c r="R6182" t="s">
        <v>13</v>
      </c>
      <c r="S6182">
        <v>102.4</v>
      </c>
      <c r="T6182">
        <v>6471.85</v>
      </c>
      <c r="U6182" t="s">
        <v>2</v>
      </c>
    </row>
    <row r="6183" spans="1:21">
      <c r="A6183" t="s">
        <v>6221</v>
      </c>
      <c r="B6183" t="s">
        <v>20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11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7</v>
      </c>
      <c r="Q6183" t="s">
        <v>3</v>
      </c>
      <c r="R6183" t="s">
        <v>15</v>
      </c>
      <c r="S6183">
        <v>99.9</v>
      </c>
      <c r="T6183">
        <v>6241.35</v>
      </c>
      <c r="U6183" t="s">
        <v>2</v>
      </c>
    </row>
    <row r="6184" spans="1:21">
      <c r="A6184" t="s">
        <v>6222</v>
      </c>
      <c r="B6184" t="s">
        <v>20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10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8</v>
      </c>
      <c r="Q6184" t="s">
        <v>2</v>
      </c>
      <c r="R6184" t="s">
        <v>14</v>
      </c>
      <c r="S6184">
        <v>88.7</v>
      </c>
      <c r="T6184">
        <v>6501.35</v>
      </c>
      <c r="U6184" t="s">
        <v>2</v>
      </c>
    </row>
    <row r="6185" spans="1:21">
      <c r="A6185" t="s">
        <v>6223</v>
      </c>
      <c r="B6185" t="s">
        <v>20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38</v>
      </c>
      <c r="I6185" t="s">
        <v>10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7</v>
      </c>
      <c r="Q6185" t="s">
        <v>3</v>
      </c>
      <c r="R6185" t="s">
        <v>15</v>
      </c>
      <c r="S6185">
        <v>54.3</v>
      </c>
      <c r="T6185">
        <v>2317.1</v>
      </c>
      <c r="U6185" t="s">
        <v>2</v>
      </c>
    </row>
    <row r="6186" spans="1:21">
      <c r="A6186" t="s">
        <v>6224</v>
      </c>
      <c r="B6186" t="s">
        <v>20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10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6</v>
      </c>
      <c r="Q6186" t="s">
        <v>3</v>
      </c>
      <c r="R6186" t="s">
        <v>13</v>
      </c>
      <c r="S6186">
        <v>55.7</v>
      </c>
      <c r="T6186">
        <v>2237.5500000000002</v>
      </c>
      <c r="U6186" t="s">
        <v>2</v>
      </c>
    </row>
    <row r="6187" spans="1:21">
      <c r="A6187" t="s">
        <v>6225</v>
      </c>
      <c r="B6187" t="s">
        <v>20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11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7</v>
      </c>
      <c r="Q6187" t="s">
        <v>3</v>
      </c>
      <c r="R6187" t="s">
        <v>15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20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11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7</v>
      </c>
      <c r="Q6188" t="s">
        <v>3</v>
      </c>
      <c r="R6188" t="s">
        <v>14</v>
      </c>
      <c r="S6188">
        <v>110.85</v>
      </c>
      <c r="T6188">
        <v>5275.8</v>
      </c>
      <c r="U6188" t="s">
        <v>3</v>
      </c>
    </row>
    <row r="6189" spans="1:21">
      <c r="A6189" t="s">
        <v>6227</v>
      </c>
      <c r="B6189" t="s">
        <v>20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8</v>
      </c>
      <c r="Q6189" t="s">
        <v>2</v>
      </c>
      <c r="R6189" t="s">
        <v>16</v>
      </c>
      <c r="S6189">
        <v>20.149999999999999</v>
      </c>
      <c r="T6189">
        <v>165.5</v>
      </c>
      <c r="U6189" t="s">
        <v>2</v>
      </c>
    </row>
    <row r="6190" spans="1:21">
      <c r="A6190" t="s">
        <v>6228</v>
      </c>
      <c r="B6190" t="s">
        <v>20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6</v>
      </c>
      <c r="Q6190" t="s">
        <v>2</v>
      </c>
      <c r="R6190" t="s">
        <v>16</v>
      </c>
      <c r="S6190">
        <v>20.05</v>
      </c>
      <c r="T6190">
        <v>358.5</v>
      </c>
      <c r="U6190" t="s">
        <v>2</v>
      </c>
    </row>
    <row r="6191" spans="1:21">
      <c r="A6191" t="s">
        <v>6229</v>
      </c>
      <c r="B6191" t="s">
        <v>20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10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8</v>
      </c>
      <c r="Q6191" t="s">
        <v>3</v>
      </c>
      <c r="R6191" t="s">
        <v>14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20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11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6</v>
      </c>
      <c r="Q6192" t="s">
        <v>2</v>
      </c>
      <c r="R6192" t="s">
        <v>15</v>
      </c>
      <c r="S6192">
        <v>80.5</v>
      </c>
      <c r="T6192">
        <v>80.5</v>
      </c>
      <c r="U6192" t="s">
        <v>3</v>
      </c>
    </row>
    <row r="6193" spans="1:21">
      <c r="A6193" t="s">
        <v>6231</v>
      </c>
      <c r="B6193" t="s">
        <v>19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10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6</v>
      </c>
      <c r="Q6193" t="s">
        <v>2</v>
      </c>
      <c r="R6193" t="s">
        <v>15</v>
      </c>
      <c r="S6193">
        <v>55.65</v>
      </c>
      <c r="T6193">
        <v>2421.75</v>
      </c>
      <c r="U6193" t="s">
        <v>2</v>
      </c>
    </row>
    <row r="6194" spans="1:21">
      <c r="A6194" t="s">
        <v>6232</v>
      </c>
      <c r="B6194" t="s">
        <v>19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11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6</v>
      </c>
      <c r="Q6194" t="s">
        <v>3</v>
      </c>
      <c r="R6194" t="s">
        <v>15</v>
      </c>
      <c r="S6194">
        <v>74.7</v>
      </c>
      <c r="T6194">
        <v>1294.5999999999999</v>
      </c>
      <c r="U6194" t="s">
        <v>2</v>
      </c>
    </row>
    <row r="6195" spans="1:21">
      <c r="A6195" t="s">
        <v>6233</v>
      </c>
      <c r="B6195" t="s">
        <v>19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11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7</v>
      </c>
      <c r="Q6195" t="s">
        <v>3</v>
      </c>
      <c r="R6195" t="s">
        <v>14</v>
      </c>
      <c r="S6195">
        <v>104.15</v>
      </c>
      <c r="T6195">
        <v>1299.0999999999999</v>
      </c>
      <c r="U6195" t="s">
        <v>2</v>
      </c>
    </row>
    <row r="6196" spans="1:21">
      <c r="A6196" t="s">
        <v>6234</v>
      </c>
      <c r="B6196" t="s">
        <v>19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11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7</v>
      </c>
      <c r="Q6196" t="s">
        <v>3</v>
      </c>
      <c r="R6196" t="s">
        <v>13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20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11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6</v>
      </c>
      <c r="Q6197" t="s">
        <v>3</v>
      </c>
      <c r="R6197" t="s">
        <v>13</v>
      </c>
      <c r="S6197">
        <v>72.2</v>
      </c>
      <c r="T6197">
        <v>305.55</v>
      </c>
      <c r="U6197" t="s">
        <v>3</v>
      </c>
    </row>
    <row r="6198" spans="1:21">
      <c r="A6198" t="s">
        <v>6236</v>
      </c>
      <c r="B6198" t="s">
        <v>20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11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8</v>
      </c>
      <c r="Q6198" t="s">
        <v>3</v>
      </c>
      <c r="R6198" t="s">
        <v>14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20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10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6</v>
      </c>
      <c r="Q6199" t="s">
        <v>2</v>
      </c>
      <c r="R6199" t="s">
        <v>16</v>
      </c>
      <c r="S6199">
        <v>51.5</v>
      </c>
      <c r="T6199">
        <v>900.5</v>
      </c>
      <c r="U6199" t="s">
        <v>3</v>
      </c>
    </row>
    <row r="6200" spans="1:21">
      <c r="A6200" t="s">
        <v>6238</v>
      </c>
      <c r="B6200" t="s">
        <v>20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8</v>
      </c>
      <c r="Q6200" t="s">
        <v>2</v>
      </c>
      <c r="R6200" t="s">
        <v>14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20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11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6</v>
      </c>
      <c r="Q6201" t="s">
        <v>3</v>
      </c>
      <c r="R6201" t="s">
        <v>16</v>
      </c>
      <c r="S6201">
        <v>89.55</v>
      </c>
      <c r="T6201">
        <v>3856.75</v>
      </c>
      <c r="U6201" t="s">
        <v>3</v>
      </c>
    </row>
    <row r="6202" spans="1:21">
      <c r="A6202" t="s">
        <v>6240</v>
      </c>
      <c r="B6202" t="s">
        <v>19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8</v>
      </c>
      <c r="Q6202" t="s">
        <v>2</v>
      </c>
      <c r="R6202" t="s">
        <v>14</v>
      </c>
      <c r="S6202">
        <v>19.5</v>
      </c>
      <c r="T6202">
        <v>1222.6500000000001</v>
      </c>
      <c r="U6202" t="s">
        <v>2</v>
      </c>
    </row>
    <row r="6203" spans="1:21">
      <c r="A6203" t="s">
        <v>6241</v>
      </c>
      <c r="B6203" t="s">
        <v>19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11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6</v>
      </c>
      <c r="Q6203" t="s">
        <v>2</v>
      </c>
      <c r="R6203" t="s">
        <v>15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20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10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7</v>
      </c>
      <c r="Q6204" t="s">
        <v>2</v>
      </c>
      <c r="R6204" t="s">
        <v>16</v>
      </c>
      <c r="S6204">
        <v>77.5</v>
      </c>
      <c r="T6204">
        <v>1625</v>
      </c>
      <c r="U6204" t="s">
        <v>3</v>
      </c>
    </row>
    <row r="6205" spans="1:21">
      <c r="A6205" t="s">
        <v>6243</v>
      </c>
      <c r="B6205" t="s">
        <v>19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11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7</v>
      </c>
      <c r="Q6205" t="s">
        <v>3</v>
      </c>
      <c r="R6205" t="s">
        <v>14</v>
      </c>
      <c r="S6205">
        <v>105.1</v>
      </c>
      <c r="T6205">
        <v>7234.8</v>
      </c>
      <c r="U6205" t="s">
        <v>2</v>
      </c>
    </row>
    <row r="6206" spans="1:21">
      <c r="A6206" t="s">
        <v>6244</v>
      </c>
      <c r="B6206" t="s">
        <v>20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38</v>
      </c>
      <c r="I6206" t="s">
        <v>10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6</v>
      </c>
      <c r="Q6206" t="s">
        <v>3</v>
      </c>
      <c r="R6206" t="s">
        <v>13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20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11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6</v>
      </c>
      <c r="Q6207" t="s">
        <v>3</v>
      </c>
      <c r="R6207" t="s">
        <v>13</v>
      </c>
      <c r="S6207">
        <v>95.25</v>
      </c>
      <c r="T6207">
        <v>3959.35</v>
      </c>
      <c r="U6207" t="s">
        <v>3</v>
      </c>
    </row>
    <row r="6208" spans="1:21">
      <c r="A6208" t="s">
        <v>6246</v>
      </c>
      <c r="B6208" t="s">
        <v>20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11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6</v>
      </c>
      <c r="Q6208" t="s">
        <v>3</v>
      </c>
      <c r="R6208" t="s">
        <v>14</v>
      </c>
      <c r="S6208">
        <v>95.65</v>
      </c>
      <c r="T6208">
        <v>5088.3999999999996</v>
      </c>
      <c r="U6208" t="s">
        <v>2</v>
      </c>
    </row>
    <row r="6209" spans="1:21">
      <c r="A6209" t="s">
        <v>6247</v>
      </c>
      <c r="B6209" t="s">
        <v>20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11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6</v>
      </c>
      <c r="Q6209" t="s">
        <v>2</v>
      </c>
      <c r="R6209" t="s">
        <v>15</v>
      </c>
      <c r="S6209">
        <v>85</v>
      </c>
      <c r="T6209">
        <v>3969.4</v>
      </c>
      <c r="U6209" t="s">
        <v>3</v>
      </c>
    </row>
    <row r="6210" spans="1:21">
      <c r="A6210" t="s">
        <v>6248</v>
      </c>
      <c r="B6210" t="s">
        <v>20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10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8</v>
      </c>
      <c r="Q6210" t="s">
        <v>3</v>
      </c>
      <c r="R6210" t="s">
        <v>13</v>
      </c>
      <c r="S6210">
        <v>80.8</v>
      </c>
      <c r="T6210">
        <v>4860.8500000000004</v>
      </c>
      <c r="U6210" t="s">
        <v>2</v>
      </c>
    </row>
    <row r="6211" spans="1:21">
      <c r="A6211" t="s">
        <v>6249</v>
      </c>
      <c r="B6211" t="s">
        <v>20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38</v>
      </c>
      <c r="I6211" t="s">
        <v>10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7</v>
      </c>
      <c r="Q6211" t="s">
        <v>3</v>
      </c>
      <c r="R6211" t="s">
        <v>16</v>
      </c>
      <c r="S6211">
        <v>24.85</v>
      </c>
      <c r="T6211">
        <v>788.05</v>
      </c>
      <c r="U6211" t="s">
        <v>2</v>
      </c>
    </row>
    <row r="6212" spans="1:21">
      <c r="A6212" t="s">
        <v>6250</v>
      </c>
      <c r="B6212" t="s">
        <v>19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10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7</v>
      </c>
      <c r="Q6212" t="s">
        <v>3</v>
      </c>
      <c r="R6212" t="s">
        <v>14</v>
      </c>
      <c r="S6212">
        <v>54.75</v>
      </c>
      <c r="T6212">
        <v>1266.3499999999999</v>
      </c>
      <c r="U6212" t="s">
        <v>2</v>
      </c>
    </row>
    <row r="6213" spans="1:21">
      <c r="A6213" t="s">
        <v>6251</v>
      </c>
      <c r="B6213" t="s">
        <v>19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11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6</v>
      </c>
      <c r="Q6213" t="s">
        <v>3</v>
      </c>
      <c r="R6213" t="s">
        <v>15</v>
      </c>
      <c r="S6213">
        <v>85.75</v>
      </c>
      <c r="T6213">
        <v>470.95</v>
      </c>
      <c r="U6213" t="s">
        <v>3</v>
      </c>
    </row>
    <row r="6214" spans="1:21">
      <c r="A6214" t="s">
        <v>6252</v>
      </c>
      <c r="B6214" t="s">
        <v>20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38</v>
      </c>
      <c r="I6214" t="s">
        <v>10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7</v>
      </c>
      <c r="Q6214" t="s">
        <v>2</v>
      </c>
      <c r="R6214" t="s">
        <v>15</v>
      </c>
      <c r="S6214">
        <v>50.75</v>
      </c>
      <c r="T6214">
        <v>688.2</v>
      </c>
      <c r="U6214" t="s">
        <v>2</v>
      </c>
    </row>
    <row r="6215" spans="1:21">
      <c r="A6215" t="s">
        <v>6253</v>
      </c>
      <c r="B6215" t="s">
        <v>19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8</v>
      </c>
      <c r="Q6215" t="s">
        <v>2</v>
      </c>
      <c r="R6215" t="s">
        <v>16</v>
      </c>
      <c r="S6215">
        <v>20.149999999999999</v>
      </c>
      <c r="T6215">
        <v>387.7</v>
      </c>
      <c r="U6215" t="s">
        <v>2</v>
      </c>
    </row>
    <row r="6216" spans="1:21">
      <c r="A6216" t="s">
        <v>6254</v>
      </c>
      <c r="B6216" t="s">
        <v>20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8</v>
      </c>
      <c r="Q6216" t="s">
        <v>2</v>
      </c>
      <c r="R6216" t="s">
        <v>16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19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11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6</v>
      </c>
      <c r="Q6217" t="s">
        <v>3</v>
      </c>
      <c r="R6217" t="s">
        <v>15</v>
      </c>
      <c r="S6217">
        <v>98.25</v>
      </c>
      <c r="T6217">
        <v>560.6</v>
      </c>
      <c r="U6217" t="s">
        <v>3</v>
      </c>
    </row>
    <row r="6218" spans="1:21">
      <c r="A6218" t="s">
        <v>6256</v>
      </c>
      <c r="B6218" t="s">
        <v>20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10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8</v>
      </c>
      <c r="Q6218" t="s">
        <v>2</v>
      </c>
      <c r="R6218" t="s">
        <v>14</v>
      </c>
      <c r="S6218">
        <v>71.599999999999994</v>
      </c>
      <c r="T6218">
        <v>4230.25</v>
      </c>
      <c r="U6218" t="s">
        <v>2</v>
      </c>
    </row>
    <row r="6219" spans="1:21">
      <c r="A6219" t="s">
        <v>6257</v>
      </c>
      <c r="B6219" t="s">
        <v>20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11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7</v>
      </c>
      <c r="Q6219" t="s">
        <v>3</v>
      </c>
      <c r="R6219" t="s">
        <v>14</v>
      </c>
      <c r="S6219">
        <v>81.45</v>
      </c>
      <c r="T6219">
        <v>4983.05</v>
      </c>
      <c r="U6219" t="s">
        <v>2</v>
      </c>
    </row>
    <row r="6220" spans="1:21">
      <c r="A6220" t="s">
        <v>6258</v>
      </c>
      <c r="B6220" t="s">
        <v>19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38</v>
      </c>
      <c r="I6220" t="s">
        <v>10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7</v>
      </c>
      <c r="Q6220" t="s">
        <v>3</v>
      </c>
      <c r="R6220" t="s">
        <v>13</v>
      </c>
      <c r="S6220">
        <v>58.4</v>
      </c>
      <c r="T6220">
        <v>4113.1499999999996</v>
      </c>
      <c r="U6220" t="s">
        <v>2</v>
      </c>
    </row>
    <row r="6221" spans="1:21">
      <c r="A6221" t="s">
        <v>6259</v>
      </c>
      <c r="B6221" t="s">
        <v>19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38</v>
      </c>
      <c r="I6221" t="s">
        <v>10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6</v>
      </c>
      <c r="Q6221" t="s">
        <v>3</v>
      </c>
      <c r="R6221" t="s">
        <v>16</v>
      </c>
      <c r="S6221">
        <v>25.7</v>
      </c>
      <c r="T6221">
        <v>25.7</v>
      </c>
      <c r="U6221" t="s">
        <v>3</v>
      </c>
    </row>
    <row r="6222" spans="1:21">
      <c r="A6222" t="s">
        <v>6260</v>
      </c>
      <c r="B6222" t="s">
        <v>20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38</v>
      </c>
      <c r="I6222" t="s">
        <v>10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8</v>
      </c>
      <c r="Q6222" t="s">
        <v>2</v>
      </c>
      <c r="R6222" t="s">
        <v>14</v>
      </c>
      <c r="S6222">
        <v>53.7</v>
      </c>
      <c r="T6222">
        <v>521</v>
      </c>
      <c r="U6222" t="s">
        <v>2</v>
      </c>
    </row>
    <row r="6223" spans="1:21">
      <c r="A6223" t="s">
        <v>6261</v>
      </c>
      <c r="B6223" t="s">
        <v>20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7</v>
      </c>
      <c r="Q6223" t="s">
        <v>3</v>
      </c>
      <c r="R6223" t="s">
        <v>13</v>
      </c>
      <c r="S6223">
        <v>19.600000000000001</v>
      </c>
      <c r="T6223">
        <v>471.85</v>
      </c>
      <c r="U6223" t="s">
        <v>2</v>
      </c>
    </row>
    <row r="6224" spans="1:21">
      <c r="A6224" t="s">
        <v>6262</v>
      </c>
      <c r="B6224" t="s">
        <v>20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11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6</v>
      </c>
      <c r="Q6224" t="s">
        <v>2</v>
      </c>
      <c r="R6224" t="s">
        <v>14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19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11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6</v>
      </c>
      <c r="Q6225" t="s">
        <v>3</v>
      </c>
      <c r="R6225" t="s">
        <v>15</v>
      </c>
      <c r="S6225">
        <v>69</v>
      </c>
      <c r="T6225">
        <v>506.9</v>
      </c>
      <c r="U6225" t="s">
        <v>3</v>
      </c>
    </row>
    <row r="6226" spans="1:21">
      <c r="A6226" t="s">
        <v>6264</v>
      </c>
      <c r="B6226" t="s">
        <v>20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11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7</v>
      </c>
      <c r="Q6226" t="s">
        <v>2</v>
      </c>
      <c r="R6226" t="s">
        <v>13</v>
      </c>
      <c r="S6226">
        <v>84.2</v>
      </c>
      <c r="T6226">
        <v>4299.75</v>
      </c>
      <c r="U6226" t="s">
        <v>2</v>
      </c>
    </row>
    <row r="6227" spans="1:21">
      <c r="A6227" t="s">
        <v>6265</v>
      </c>
      <c r="B6227" t="s">
        <v>20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11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8</v>
      </c>
      <c r="Q6227" t="s">
        <v>3</v>
      </c>
      <c r="R6227" t="s">
        <v>14</v>
      </c>
      <c r="S6227">
        <v>106.1</v>
      </c>
      <c r="T6227">
        <v>7548.6</v>
      </c>
      <c r="U6227" t="s">
        <v>2</v>
      </c>
    </row>
    <row r="6228" spans="1:21">
      <c r="A6228" t="s">
        <v>6266</v>
      </c>
      <c r="B6228" t="s">
        <v>20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8</v>
      </c>
      <c r="Q6228" t="s">
        <v>2</v>
      </c>
      <c r="R6228" t="s">
        <v>16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20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10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6</v>
      </c>
      <c r="Q6229" t="s">
        <v>2</v>
      </c>
      <c r="R6229" t="s">
        <v>13</v>
      </c>
      <c r="S6229">
        <v>46.05</v>
      </c>
      <c r="T6229">
        <v>80.349999999999994</v>
      </c>
      <c r="U6229" t="s">
        <v>3</v>
      </c>
    </row>
    <row r="6230" spans="1:21">
      <c r="A6230" t="s">
        <v>6268</v>
      </c>
      <c r="B6230" t="s">
        <v>20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10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7</v>
      </c>
      <c r="Q6230" t="s">
        <v>2</v>
      </c>
      <c r="R6230" t="s">
        <v>13</v>
      </c>
      <c r="S6230">
        <v>64.95</v>
      </c>
      <c r="T6230">
        <v>4551.5</v>
      </c>
      <c r="U6230" t="s">
        <v>2</v>
      </c>
    </row>
    <row r="6231" spans="1:21">
      <c r="A6231" t="s">
        <v>6269</v>
      </c>
      <c r="B6231" t="s">
        <v>20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10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8</v>
      </c>
      <c r="Q6231" t="s">
        <v>3</v>
      </c>
      <c r="R6231" t="s">
        <v>14</v>
      </c>
      <c r="S6231">
        <v>85.45</v>
      </c>
      <c r="T6231">
        <v>6227.5</v>
      </c>
      <c r="U6231" t="s">
        <v>2</v>
      </c>
    </row>
    <row r="6232" spans="1:21">
      <c r="A6232" t="s">
        <v>6270</v>
      </c>
      <c r="B6232" t="s">
        <v>19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6</v>
      </c>
      <c r="Q6232" t="s">
        <v>2</v>
      </c>
      <c r="R6232" t="s">
        <v>16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19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11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6</v>
      </c>
      <c r="Q6233" t="s">
        <v>3</v>
      </c>
      <c r="R6233" t="s">
        <v>16</v>
      </c>
      <c r="S6233">
        <v>76.400000000000006</v>
      </c>
      <c r="T6233">
        <v>76.400000000000006</v>
      </c>
      <c r="U6233" t="s">
        <v>3</v>
      </c>
    </row>
    <row r="6234" spans="1:21">
      <c r="A6234" t="s">
        <v>6272</v>
      </c>
      <c r="B6234" t="s">
        <v>19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11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6</v>
      </c>
      <c r="Q6234" t="s">
        <v>3</v>
      </c>
      <c r="R6234" t="s">
        <v>15</v>
      </c>
      <c r="S6234">
        <v>100.5</v>
      </c>
      <c r="T6234">
        <v>514</v>
      </c>
      <c r="U6234" t="s">
        <v>3</v>
      </c>
    </row>
    <row r="6235" spans="1:21">
      <c r="A6235" t="s">
        <v>6273</v>
      </c>
      <c r="B6235" t="s">
        <v>20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6</v>
      </c>
      <c r="Q6235" t="s">
        <v>2</v>
      </c>
      <c r="R6235" t="s">
        <v>16</v>
      </c>
      <c r="S6235">
        <v>20.7</v>
      </c>
      <c r="T6235">
        <v>57.5</v>
      </c>
      <c r="U6235" t="s">
        <v>2</v>
      </c>
    </row>
    <row r="6236" spans="1:21">
      <c r="A6236" t="s">
        <v>6274</v>
      </c>
      <c r="B6236" t="s">
        <v>20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8</v>
      </c>
      <c r="Q6236" t="s">
        <v>3</v>
      </c>
      <c r="R6236" t="s">
        <v>14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20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38</v>
      </c>
      <c r="I6237" t="s">
        <v>10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6</v>
      </c>
      <c r="Q6237" t="s">
        <v>2</v>
      </c>
      <c r="R6237" t="s">
        <v>16</v>
      </c>
      <c r="S6237">
        <v>40.049999999999997</v>
      </c>
      <c r="T6237">
        <v>880.2</v>
      </c>
      <c r="U6237" t="s">
        <v>3</v>
      </c>
    </row>
    <row r="6238" spans="1:21">
      <c r="A6238" t="s">
        <v>6276</v>
      </c>
      <c r="B6238" t="s">
        <v>20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11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6</v>
      </c>
      <c r="Q6238" t="s">
        <v>3</v>
      </c>
      <c r="R6238" t="s">
        <v>13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20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11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6</v>
      </c>
      <c r="Q6239" t="s">
        <v>2</v>
      </c>
      <c r="R6239" t="s">
        <v>15</v>
      </c>
      <c r="S6239">
        <v>69.95</v>
      </c>
      <c r="T6239">
        <v>69.95</v>
      </c>
      <c r="U6239" t="s">
        <v>3</v>
      </c>
    </row>
    <row r="6240" spans="1:21">
      <c r="A6240" t="s">
        <v>6278</v>
      </c>
      <c r="B6240" t="s">
        <v>20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11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6</v>
      </c>
      <c r="Q6240" t="s">
        <v>2</v>
      </c>
      <c r="R6240" t="s">
        <v>13</v>
      </c>
      <c r="S6240">
        <v>74</v>
      </c>
      <c r="T6240">
        <v>3919.15</v>
      </c>
      <c r="U6240" t="s">
        <v>2</v>
      </c>
    </row>
    <row r="6241" spans="1:21">
      <c r="A6241" t="s">
        <v>6279</v>
      </c>
      <c r="B6241" t="s">
        <v>20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11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8</v>
      </c>
      <c r="Q6241" t="s">
        <v>3</v>
      </c>
      <c r="R6241" t="s">
        <v>15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20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11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6</v>
      </c>
      <c r="Q6242" t="s">
        <v>3</v>
      </c>
      <c r="R6242" t="s">
        <v>15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20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10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6</v>
      </c>
      <c r="Q6243" t="s">
        <v>3</v>
      </c>
      <c r="R6243" t="s">
        <v>15</v>
      </c>
      <c r="S6243">
        <v>49.15</v>
      </c>
      <c r="T6243">
        <v>169.05</v>
      </c>
      <c r="U6243" t="s">
        <v>3</v>
      </c>
    </row>
    <row r="6244" spans="1:21">
      <c r="A6244" t="s">
        <v>6282</v>
      </c>
      <c r="B6244" t="s">
        <v>19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11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8</v>
      </c>
      <c r="Q6244" t="s">
        <v>2</v>
      </c>
      <c r="R6244" t="s">
        <v>14</v>
      </c>
      <c r="S6244">
        <v>107.45</v>
      </c>
      <c r="T6244">
        <v>7658.3</v>
      </c>
      <c r="U6244" t="s">
        <v>2</v>
      </c>
    </row>
    <row r="6245" spans="1:21">
      <c r="A6245" t="s">
        <v>6283</v>
      </c>
      <c r="B6245" t="s">
        <v>19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10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8</v>
      </c>
      <c r="Q6245" t="s">
        <v>3</v>
      </c>
      <c r="R6245" t="s">
        <v>14</v>
      </c>
      <c r="S6245">
        <v>83.6</v>
      </c>
      <c r="T6245">
        <v>5959.3</v>
      </c>
      <c r="U6245" t="s">
        <v>2</v>
      </c>
    </row>
    <row r="6246" spans="1:21">
      <c r="A6246" t="s">
        <v>6284</v>
      </c>
      <c r="B6246" t="s">
        <v>20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11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6</v>
      </c>
      <c r="Q6246" t="s">
        <v>3</v>
      </c>
      <c r="R6246" t="s">
        <v>14</v>
      </c>
      <c r="S6246">
        <v>99.05</v>
      </c>
      <c r="T6246">
        <v>5295.7</v>
      </c>
      <c r="U6246" t="s">
        <v>2</v>
      </c>
    </row>
    <row r="6247" spans="1:21">
      <c r="A6247" t="s">
        <v>6285</v>
      </c>
      <c r="B6247" t="s">
        <v>19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10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7</v>
      </c>
      <c r="Q6247" t="s">
        <v>3</v>
      </c>
      <c r="R6247" t="s">
        <v>15</v>
      </c>
      <c r="S6247">
        <v>80.099999999999994</v>
      </c>
      <c r="T6247">
        <v>4693.2</v>
      </c>
      <c r="U6247" t="s">
        <v>2</v>
      </c>
    </row>
    <row r="6248" spans="1:21">
      <c r="A6248" t="s">
        <v>6286</v>
      </c>
      <c r="B6248" t="s">
        <v>20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10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8</v>
      </c>
      <c r="Q6248" t="s">
        <v>3</v>
      </c>
      <c r="R6248" t="s">
        <v>13</v>
      </c>
      <c r="S6248">
        <v>65.3</v>
      </c>
      <c r="T6248">
        <v>3512.9</v>
      </c>
      <c r="U6248" t="s">
        <v>2</v>
      </c>
    </row>
    <row r="6249" spans="1:21">
      <c r="A6249" t="s">
        <v>6287</v>
      </c>
      <c r="B6249" t="s">
        <v>20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11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8</v>
      </c>
      <c r="Q6249" t="s">
        <v>3</v>
      </c>
      <c r="R6249" t="s">
        <v>15</v>
      </c>
      <c r="S6249">
        <v>89.55</v>
      </c>
      <c r="T6249">
        <v>5231.2</v>
      </c>
      <c r="U6249" t="s">
        <v>2</v>
      </c>
    </row>
    <row r="6250" spans="1:21">
      <c r="A6250" t="s">
        <v>6288</v>
      </c>
      <c r="B6250" t="s">
        <v>19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38</v>
      </c>
      <c r="I6250" t="s">
        <v>10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8</v>
      </c>
      <c r="Q6250" t="s">
        <v>2</v>
      </c>
      <c r="R6250" t="s">
        <v>14</v>
      </c>
      <c r="S6250">
        <v>60.8</v>
      </c>
      <c r="T6250">
        <v>3603.45</v>
      </c>
      <c r="U6250" t="s">
        <v>2</v>
      </c>
    </row>
    <row r="6251" spans="1:21">
      <c r="A6251" t="s">
        <v>6289</v>
      </c>
      <c r="B6251" t="s">
        <v>20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11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6</v>
      </c>
      <c r="Q6251" t="s">
        <v>2</v>
      </c>
      <c r="R6251" t="s">
        <v>15</v>
      </c>
      <c r="S6251">
        <v>74.5</v>
      </c>
      <c r="T6251">
        <v>217.45</v>
      </c>
      <c r="U6251" t="s">
        <v>2</v>
      </c>
    </row>
    <row r="6252" spans="1:21">
      <c r="A6252" t="s">
        <v>6290</v>
      </c>
      <c r="B6252" t="s">
        <v>19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11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8</v>
      </c>
      <c r="Q6252" t="s">
        <v>2</v>
      </c>
      <c r="R6252" t="s">
        <v>13</v>
      </c>
      <c r="S6252">
        <v>99.15</v>
      </c>
      <c r="T6252">
        <v>6875.35</v>
      </c>
      <c r="U6252" t="s">
        <v>2</v>
      </c>
    </row>
    <row r="6253" spans="1:21">
      <c r="A6253" t="s">
        <v>6291</v>
      </c>
      <c r="B6253" t="s">
        <v>19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6</v>
      </c>
      <c r="Q6253" t="s">
        <v>2</v>
      </c>
      <c r="R6253" t="s">
        <v>15</v>
      </c>
      <c r="S6253">
        <v>19.25</v>
      </c>
      <c r="T6253">
        <v>19.25</v>
      </c>
      <c r="U6253" t="s">
        <v>2</v>
      </c>
    </row>
    <row r="6254" spans="1:21">
      <c r="A6254" t="s">
        <v>6292</v>
      </c>
      <c r="B6254" t="s">
        <v>20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38</v>
      </c>
      <c r="I6254" t="s">
        <v>10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6</v>
      </c>
      <c r="Q6254" t="s">
        <v>3</v>
      </c>
      <c r="R6254" t="s">
        <v>14</v>
      </c>
      <c r="S6254">
        <v>39.450000000000003</v>
      </c>
      <c r="T6254">
        <v>2021.35</v>
      </c>
      <c r="U6254" t="s">
        <v>2</v>
      </c>
    </row>
    <row r="6255" spans="1:21">
      <c r="A6255" t="s">
        <v>6293</v>
      </c>
      <c r="B6255" t="s">
        <v>19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38</v>
      </c>
      <c r="I6255" t="s">
        <v>10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6</v>
      </c>
      <c r="Q6255" t="s">
        <v>3</v>
      </c>
      <c r="R6255" t="s">
        <v>14</v>
      </c>
      <c r="S6255">
        <v>44.85</v>
      </c>
      <c r="T6255">
        <v>2564.9499999999998</v>
      </c>
      <c r="U6255" t="s">
        <v>2</v>
      </c>
    </row>
    <row r="6256" spans="1:21">
      <c r="A6256" t="s">
        <v>6294</v>
      </c>
      <c r="B6256" t="s">
        <v>19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11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8</v>
      </c>
      <c r="Q6256" t="s">
        <v>3</v>
      </c>
      <c r="R6256" t="s">
        <v>15</v>
      </c>
      <c r="S6256">
        <v>97.2</v>
      </c>
      <c r="T6256">
        <v>5611.75</v>
      </c>
      <c r="U6256" t="s">
        <v>2</v>
      </c>
    </row>
    <row r="6257" spans="1:21">
      <c r="A6257" t="s">
        <v>6295</v>
      </c>
      <c r="B6257" t="s">
        <v>20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11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7</v>
      </c>
      <c r="Q6257" t="s">
        <v>3</v>
      </c>
      <c r="R6257" t="s">
        <v>16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19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38</v>
      </c>
      <c r="I6258" t="s">
        <v>10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6</v>
      </c>
      <c r="Q6258" t="s">
        <v>2</v>
      </c>
      <c r="R6258" t="s">
        <v>16</v>
      </c>
      <c r="S6258">
        <v>35.049999999999997</v>
      </c>
      <c r="T6258">
        <v>35.049999999999997</v>
      </c>
      <c r="U6258" t="s">
        <v>3</v>
      </c>
    </row>
    <row r="6259" spans="1:21">
      <c r="A6259" t="s">
        <v>6297</v>
      </c>
      <c r="B6259" t="s">
        <v>19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11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6</v>
      </c>
      <c r="Q6259" t="s">
        <v>3</v>
      </c>
      <c r="R6259" t="s">
        <v>15</v>
      </c>
      <c r="S6259">
        <v>73</v>
      </c>
      <c r="T6259">
        <v>73</v>
      </c>
      <c r="U6259" t="s">
        <v>3</v>
      </c>
    </row>
    <row r="6260" spans="1:21">
      <c r="A6260" t="s">
        <v>6298</v>
      </c>
      <c r="B6260" t="s">
        <v>19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6</v>
      </c>
      <c r="Q6260" t="s">
        <v>3</v>
      </c>
      <c r="R6260" t="s">
        <v>16</v>
      </c>
      <c r="S6260">
        <v>19.899999999999999</v>
      </c>
      <c r="T6260">
        <v>45.75</v>
      </c>
      <c r="U6260" t="s">
        <v>2</v>
      </c>
    </row>
    <row r="6261" spans="1:21">
      <c r="A6261" t="s">
        <v>6299</v>
      </c>
      <c r="B6261" t="s">
        <v>20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10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8</v>
      </c>
      <c r="Q6261" t="s">
        <v>2</v>
      </c>
      <c r="R6261" t="s">
        <v>13</v>
      </c>
      <c r="S6261">
        <v>76.95</v>
      </c>
      <c r="T6261">
        <v>4543.95</v>
      </c>
      <c r="U6261" t="s">
        <v>2</v>
      </c>
    </row>
    <row r="6262" spans="1:21">
      <c r="A6262" t="s">
        <v>6300</v>
      </c>
      <c r="B6262" t="s">
        <v>19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38</v>
      </c>
      <c r="I6262" t="s">
        <v>10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8</v>
      </c>
      <c r="Q6262" t="s">
        <v>2</v>
      </c>
      <c r="R6262" t="s">
        <v>16</v>
      </c>
      <c r="S6262">
        <v>35.4</v>
      </c>
      <c r="T6262">
        <v>450.4</v>
      </c>
      <c r="U6262" t="s">
        <v>2</v>
      </c>
    </row>
    <row r="6263" spans="1:21">
      <c r="A6263" t="s">
        <v>6301</v>
      </c>
      <c r="B6263" t="s">
        <v>20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8</v>
      </c>
      <c r="Q6263" t="s">
        <v>2</v>
      </c>
      <c r="R6263" t="s">
        <v>13</v>
      </c>
      <c r="S6263">
        <v>20.45</v>
      </c>
      <c r="T6263">
        <v>1297.3499999999999</v>
      </c>
      <c r="U6263" t="s">
        <v>2</v>
      </c>
    </row>
    <row r="6264" spans="1:21">
      <c r="A6264" t="s">
        <v>6302</v>
      </c>
      <c r="B6264" t="s">
        <v>19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11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7</v>
      </c>
      <c r="Q6264" t="s">
        <v>2</v>
      </c>
      <c r="R6264" t="s">
        <v>13</v>
      </c>
      <c r="S6264">
        <v>96.75</v>
      </c>
      <c r="T6264">
        <v>4442.75</v>
      </c>
      <c r="U6264" t="s">
        <v>2</v>
      </c>
    </row>
    <row r="6265" spans="1:21">
      <c r="A6265" t="s">
        <v>6303</v>
      </c>
      <c r="B6265" t="s">
        <v>19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38</v>
      </c>
      <c r="I6265" t="s">
        <v>10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7</v>
      </c>
      <c r="Q6265" t="s">
        <v>2</v>
      </c>
      <c r="R6265" t="s">
        <v>15</v>
      </c>
      <c r="S6265">
        <v>54.2</v>
      </c>
      <c r="T6265">
        <v>1423.15</v>
      </c>
      <c r="U6265" t="s">
        <v>2</v>
      </c>
    </row>
    <row r="6266" spans="1:21">
      <c r="A6266" t="s">
        <v>6304</v>
      </c>
      <c r="B6266" t="s">
        <v>20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11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8</v>
      </c>
      <c r="Q6266" t="s">
        <v>2</v>
      </c>
      <c r="R6266" t="s">
        <v>13</v>
      </c>
      <c r="S6266">
        <v>100.1</v>
      </c>
      <c r="T6266">
        <v>4378.3500000000004</v>
      </c>
      <c r="U6266" t="s">
        <v>2</v>
      </c>
    </row>
    <row r="6267" spans="1:21">
      <c r="A6267" t="s">
        <v>6305</v>
      </c>
      <c r="B6267" t="s">
        <v>19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10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6</v>
      </c>
      <c r="Q6267" t="s">
        <v>3</v>
      </c>
      <c r="R6267" t="s">
        <v>16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20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11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6</v>
      </c>
      <c r="Q6268" t="s">
        <v>3</v>
      </c>
      <c r="R6268" t="s">
        <v>14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19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11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6</v>
      </c>
      <c r="Q6269" t="s">
        <v>3</v>
      </c>
      <c r="R6269" t="s">
        <v>15</v>
      </c>
      <c r="S6269">
        <v>70.099999999999994</v>
      </c>
      <c r="T6269">
        <v>70.099999999999994</v>
      </c>
      <c r="U6269" t="s">
        <v>3</v>
      </c>
    </row>
    <row r="6270" spans="1:21">
      <c r="A6270" t="s">
        <v>6308</v>
      </c>
      <c r="B6270" t="s">
        <v>19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7</v>
      </c>
      <c r="Q6270" t="s">
        <v>2</v>
      </c>
      <c r="R6270" t="s">
        <v>13</v>
      </c>
      <c r="S6270">
        <v>20.85</v>
      </c>
      <c r="T6270">
        <v>450.65</v>
      </c>
      <c r="U6270" t="s">
        <v>2</v>
      </c>
    </row>
    <row r="6271" spans="1:21">
      <c r="A6271" t="s">
        <v>6309</v>
      </c>
      <c r="B6271" t="s">
        <v>19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38</v>
      </c>
      <c r="I6271" t="s">
        <v>10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6</v>
      </c>
      <c r="Q6271" t="s">
        <v>3</v>
      </c>
      <c r="R6271" t="s">
        <v>16</v>
      </c>
      <c r="S6271">
        <v>33.450000000000003</v>
      </c>
      <c r="T6271">
        <v>1175.8499999999999</v>
      </c>
      <c r="U6271" t="s">
        <v>2</v>
      </c>
    </row>
    <row r="6272" spans="1:21">
      <c r="A6272" t="s">
        <v>6310</v>
      </c>
      <c r="B6272" t="s">
        <v>19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8</v>
      </c>
      <c r="Q6272" t="s">
        <v>2</v>
      </c>
      <c r="R6272" t="s">
        <v>16</v>
      </c>
      <c r="S6272">
        <v>20.2</v>
      </c>
      <c r="T6272">
        <v>558.79999999999995</v>
      </c>
      <c r="U6272" t="s">
        <v>2</v>
      </c>
    </row>
    <row r="6273" spans="1:21">
      <c r="A6273" t="s">
        <v>6311</v>
      </c>
      <c r="B6273" t="s">
        <v>20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11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7</v>
      </c>
      <c r="Q6273" t="s">
        <v>3</v>
      </c>
      <c r="R6273" t="s">
        <v>15</v>
      </c>
      <c r="S6273">
        <v>85.9</v>
      </c>
      <c r="T6273">
        <v>2220.1</v>
      </c>
      <c r="U6273" t="s">
        <v>2</v>
      </c>
    </row>
    <row r="6274" spans="1:21">
      <c r="A6274" t="s">
        <v>6312</v>
      </c>
      <c r="B6274" t="s">
        <v>20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10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7</v>
      </c>
      <c r="Q6274" t="s">
        <v>3</v>
      </c>
      <c r="R6274" t="s">
        <v>15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19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11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6</v>
      </c>
      <c r="Q6275" t="s">
        <v>3</v>
      </c>
      <c r="R6275" t="s">
        <v>15</v>
      </c>
      <c r="S6275">
        <v>70.650000000000006</v>
      </c>
      <c r="T6275">
        <v>142.35</v>
      </c>
      <c r="U6275" t="s">
        <v>3</v>
      </c>
    </row>
    <row r="6276" spans="1:21">
      <c r="A6276" t="s">
        <v>6314</v>
      </c>
      <c r="B6276" t="s">
        <v>20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11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7</v>
      </c>
      <c r="Q6276" t="s">
        <v>3</v>
      </c>
      <c r="R6276" t="s">
        <v>15</v>
      </c>
      <c r="S6276">
        <v>86.9</v>
      </c>
      <c r="T6276">
        <v>4939.25</v>
      </c>
      <c r="U6276" t="s">
        <v>2</v>
      </c>
    </row>
    <row r="6277" spans="1:21">
      <c r="A6277" t="s">
        <v>6315</v>
      </c>
      <c r="B6277" t="s">
        <v>20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10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8</v>
      </c>
      <c r="Q6277" t="s">
        <v>2</v>
      </c>
      <c r="R6277" t="s">
        <v>13</v>
      </c>
      <c r="S6277">
        <v>69.400000000000006</v>
      </c>
      <c r="T6277">
        <v>4237.5</v>
      </c>
      <c r="U6277" t="s">
        <v>2</v>
      </c>
    </row>
    <row r="6278" spans="1:21">
      <c r="A6278" t="s">
        <v>6316</v>
      </c>
      <c r="B6278" t="s">
        <v>19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7</v>
      </c>
      <c r="Q6278" t="s">
        <v>2</v>
      </c>
      <c r="R6278" t="s">
        <v>14</v>
      </c>
      <c r="S6278">
        <v>20.350000000000001</v>
      </c>
      <c r="T6278">
        <v>335.95</v>
      </c>
      <c r="U6278" t="s">
        <v>2</v>
      </c>
    </row>
    <row r="6279" spans="1:21">
      <c r="A6279" t="s">
        <v>6317</v>
      </c>
      <c r="B6279" t="s">
        <v>20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6</v>
      </c>
      <c r="Q6279" t="s">
        <v>2</v>
      </c>
      <c r="R6279" t="s">
        <v>16</v>
      </c>
      <c r="S6279">
        <v>20.350000000000001</v>
      </c>
      <c r="T6279">
        <v>33.200000000000003</v>
      </c>
      <c r="U6279" t="s">
        <v>3</v>
      </c>
    </row>
    <row r="6280" spans="1:21">
      <c r="A6280" t="s">
        <v>6318</v>
      </c>
      <c r="B6280" t="s">
        <v>19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11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8</v>
      </c>
      <c r="Q6280" t="s">
        <v>3</v>
      </c>
      <c r="R6280" t="s">
        <v>13</v>
      </c>
      <c r="S6280">
        <v>104.3</v>
      </c>
      <c r="T6280">
        <v>7188.5</v>
      </c>
      <c r="U6280" t="s">
        <v>2</v>
      </c>
    </row>
    <row r="6281" spans="1:21">
      <c r="A6281" t="s">
        <v>6319</v>
      </c>
      <c r="B6281" t="s">
        <v>19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10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6</v>
      </c>
      <c r="Q6281" t="s">
        <v>3</v>
      </c>
      <c r="R6281" t="s">
        <v>15</v>
      </c>
      <c r="S6281">
        <v>44.95</v>
      </c>
      <c r="T6281">
        <v>926.25</v>
      </c>
      <c r="U6281" t="s">
        <v>2</v>
      </c>
    </row>
    <row r="6282" spans="1:21">
      <c r="A6282" t="s">
        <v>6320</v>
      </c>
      <c r="B6282" t="s">
        <v>19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10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7</v>
      </c>
      <c r="Q6282" t="s">
        <v>3</v>
      </c>
      <c r="R6282" t="s">
        <v>15</v>
      </c>
      <c r="S6282">
        <v>49.45</v>
      </c>
      <c r="T6282">
        <v>1119.3499999999999</v>
      </c>
      <c r="U6282" t="s">
        <v>2</v>
      </c>
    </row>
    <row r="6283" spans="1:21">
      <c r="A6283" t="s">
        <v>6321</v>
      </c>
      <c r="B6283" t="s">
        <v>20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7</v>
      </c>
      <c r="Q6283" t="s">
        <v>2</v>
      </c>
      <c r="R6283" t="s">
        <v>16</v>
      </c>
      <c r="S6283">
        <v>20.6</v>
      </c>
      <c r="T6283">
        <v>116.6</v>
      </c>
      <c r="U6283" t="s">
        <v>2</v>
      </c>
    </row>
    <row r="6284" spans="1:21">
      <c r="A6284" t="s">
        <v>6322</v>
      </c>
      <c r="B6284" t="s">
        <v>20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8</v>
      </c>
      <c r="Q6284" t="s">
        <v>2</v>
      </c>
      <c r="R6284" t="s">
        <v>14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19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11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6</v>
      </c>
      <c r="Q6285" t="s">
        <v>3</v>
      </c>
      <c r="R6285" t="s">
        <v>14</v>
      </c>
      <c r="S6285">
        <v>99</v>
      </c>
      <c r="T6285">
        <v>287.39999999999998</v>
      </c>
      <c r="U6285" t="s">
        <v>3</v>
      </c>
    </row>
    <row r="6286" spans="1:21">
      <c r="A6286" t="s">
        <v>6324</v>
      </c>
      <c r="B6286" t="s">
        <v>19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11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6</v>
      </c>
      <c r="Q6286" t="s">
        <v>3</v>
      </c>
      <c r="R6286" t="s">
        <v>15</v>
      </c>
      <c r="S6286">
        <v>93.5</v>
      </c>
      <c r="T6286">
        <v>2341.5500000000002</v>
      </c>
      <c r="U6286" t="s">
        <v>2</v>
      </c>
    </row>
    <row r="6287" spans="1:21">
      <c r="A6287" t="s">
        <v>6325</v>
      </c>
      <c r="B6287" t="s">
        <v>20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38</v>
      </c>
      <c r="I6287" t="s">
        <v>10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7</v>
      </c>
      <c r="Q6287" t="s">
        <v>2</v>
      </c>
      <c r="R6287" t="s">
        <v>14</v>
      </c>
      <c r="S6287">
        <v>54.55</v>
      </c>
      <c r="T6287">
        <v>1362.85</v>
      </c>
      <c r="U6287" t="s">
        <v>2</v>
      </c>
    </row>
    <row r="6288" spans="1:21">
      <c r="A6288" t="s">
        <v>6326</v>
      </c>
      <c r="B6288" t="s">
        <v>19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6</v>
      </c>
      <c r="Q6288" t="s">
        <v>2</v>
      </c>
      <c r="R6288" t="s">
        <v>16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20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11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6</v>
      </c>
      <c r="Q6289" t="s">
        <v>3</v>
      </c>
      <c r="R6289" t="s">
        <v>15</v>
      </c>
      <c r="S6289">
        <v>83.95</v>
      </c>
      <c r="T6289">
        <v>2254.1999999999998</v>
      </c>
      <c r="U6289" t="s">
        <v>3</v>
      </c>
    </row>
    <row r="6290" spans="1:21">
      <c r="A6290" t="s">
        <v>6328</v>
      </c>
      <c r="B6290" t="s">
        <v>20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11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6</v>
      </c>
      <c r="Q6290" t="s">
        <v>3</v>
      </c>
      <c r="R6290" t="s">
        <v>15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20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11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8</v>
      </c>
      <c r="Q6291" t="s">
        <v>2</v>
      </c>
      <c r="R6291" t="s">
        <v>14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19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11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8</v>
      </c>
      <c r="Q6292" t="s">
        <v>3</v>
      </c>
      <c r="R6292" t="s">
        <v>13</v>
      </c>
      <c r="S6292">
        <v>93.7</v>
      </c>
      <c r="T6292">
        <v>6585.35</v>
      </c>
      <c r="U6292" t="s">
        <v>3</v>
      </c>
    </row>
    <row r="6293" spans="1:21">
      <c r="A6293" t="s">
        <v>6331</v>
      </c>
      <c r="B6293" t="s">
        <v>19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10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7</v>
      </c>
      <c r="Q6293" t="s">
        <v>2</v>
      </c>
      <c r="R6293" t="s">
        <v>14</v>
      </c>
      <c r="S6293">
        <v>79.849999999999994</v>
      </c>
      <c r="T6293">
        <v>4786.1000000000004</v>
      </c>
      <c r="U6293" t="s">
        <v>2</v>
      </c>
    </row>
    <row r="6294" spans="1:21">
      <c r="A6294" t="s">
        <v>6332</v>
      </c>
      <c r="B6294" t="s">
        <v>20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11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7</v>
      </c>
      <c r="Q6294" t="s">
        <v>2</v>
      </c>
      <c r="R6294" t="s">
        <v>15</v>
      </c>
      <c r="S6294">
        <v>100</v>
      </c>
      <c r="T6294">
        <v>3835.55</v>
      </c>
      <c r="U6294" t="s">
        <v>2</v>
      </c>
    </row>
    <row r="6295" spans="1:21">
      <c r="A6295" t="s">
        <v>6333</v>
      </c>
      <c r="B6295" t="s">
        <v>20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8</v>
      </c>
      <c r="Q6295" t="s">
        <v>2</v>
      </c>
      <c r="R6295" t="s">
        <v>16</v>
      </c>
      <c r="S6295">
        <v>19.600000000000001</v>
      </c>
      <c r="T6295">
        <v>397</v>
      </c>
      <c r="U6295" t="s">
        <v>2</v>
      </c>
    </row>
    <row r="6296" spans="1:21">
      <c r="A6296" t="s">
        <v>6334</v>
      </c>
      <c r="B6296" t="s">
        <v>20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6</v>
      </c>
      <c r="Q6296" t="s">
        <v>2</v>
      </c>
      <c r="R6296" t="s">
        <v>16</v>
      </c>
      <c r="S6296">
        <v>19.7</v>
      </c>
      <c r="T6296">
        <v>19.7</v>
      </c>
      <c r="U6296" t="s">
        <v>3</v>
      </c>
    </row>
    <row r="6297" spans="1:21">
      <c r="A6297" t="s">
        <v>6335</v>
      </c>
      <c r="B6297" t="s">
        <v>19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8</v>
      </c>
      <c r="Q6297" t="s">
        <v>2</v>
      </c>
      <c r="R6297" t="s">
        <v>13</v>
      </c>
      <c r="S6297">
        <v>20.2</v>
      </c>
      <c r="T6297">
        <v>1027.25</v>
      </c>
      <c r="U6297" t="s">
        <v>2</v>
      </c>
    </row>
    <row r="6298" spans="1:21">
      <c r="A6298" t="s">
        <v>6336</v>
      </c>
      <c r="B6298" t="s">
        <v>19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38</v>
      </c>
      <c r="I6298" t="s">
        <v>10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7</v>
      </c>
      <c r="Q6298" t="s">
        <v>3</v>
      </c>
      <c r="R6298" t="s">
        <v>14</v>
      </c>
      <c r="S6298">
        <v>50.4</v>
      </c>
      <c r="T6298">
        <v>1580.1</v>
      </c>
      <c r="U6298" t="s">
        <v>2</v>
      </c>
    </row>
    <row r="6299" spans="1:21">
      <c r="A6299" t="s">
        <v>6337</v>
      </c>
      <c r="B6299" t="s">
        <v>19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11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7</v>
      </c>
      <c r="Q6299" t="s">
        <v>2</v>
      </c>
      <c r="R6299" t="s">
        <v>15</v>
      </c>
      <c r="S6299">
        <v>113.35</v>
      </c>
      <c r="T6299">
        <v>7222.75</v>
      </c>
      <c r="U6299" t="s">
        <v>2</v>
      </c>
    </row>
    <row r="6300" spans="1:21">
      <c r="A6300" t="s">
        <v>6338</v>
      </c>
      <c r="B6300" t="s">
        <v>20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11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6</v>
      </c>
      <c r="Q6300" t="s">
        <v>3</v>
      </c>
      <c r="R6300" t="s">
        <v>13</v>
      </c>
      <c r="S6300">
        <v>80</v>
      </c>
      <c r="T6300">
        <v>3769.7</v>
      </c>
      <c r="U6300" t="s">
        <v>2</v>
      </c>
    </row>
    <row r="6301" spans="1:21">
      <c r="A6301" t="s">
        <v>6339</v>
      </c>
      <c r="B6301" t="s">
        <v>19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10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8</v>
      </c>
      <c r="Q6301" t="s">
        <v>3</v>
      </c>
      <c r="R6301" t="s">
        <v>13</v>
      </c>
      <c r="S6301">
        <v>80.95</v>
      </c>
      <c r="T6301">
        <v>4233.95</v>
      </c>
      <c r="U6301" t="s">
        <v>2</v>
      </c>
    </row>
    <row r="6302" spans="1:21">
      <c r="A6302" t="s">
        <v>6340</v>
      </c>
      <c r="B6302" t="s">
        <v>19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8</v>
      </c>
      <c r="Q6302" t="s">
        <v>3</v>
      </c>
      <c r="R6302" t="s">
        <v>16</v>
      </c>
      <c r="S6302">
        <v>24.9</v>
      </c>
      <c r="T6302">
        <v>1680.25</v>
      </c>
      <c r="U6302" t="s">
        <v>2</v>
      </c>
    </row>
    <row r="6303" spans="1:21">
      <c r="A6303" t="s">
        <v>6341</v>
      </c>
      <c r="B6303" t="s">
        <v>19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10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6</v>
      </c>
      <c r="Q6303" t="s">
        <v>2</v>
      </c>
      <c r="R6303" t="s">
        <v>15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19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11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6</v>
      </c>
      <c r="Q6304" t="s">
        <v>2</v>
      </c>
      <c r="R6304" t="s">
        <v>15</v>
      </c>
      <c r="S6304">
        <v>75.55</v>
      </c>
      <c r="T6304">
        <v>413.65</v>
      </c>
      <c r="U6304" t="s">
        <v>3</v>
      </c>
    </row>
    <row r="6305" spans="1:21">
      <c r="A6305" t="s">
        <v>6343</v>
      </c>
      <c r="B6305" t="s">
        <v>19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11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8</v>
      </c>
      <c r="Q6305" t="s">
        <v>2</v>
      </c>
      <c r="R6305" t="s">
        <v>15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19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11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6</v>
      </c>
      <c r="Q6306" t="s">
        <v>3</v>
      </c>
      <c r="R6306" t="s">
        <v>13</v>
      </c>
      <c r="S6306">
        <v>77.650000000000006</v>
      </c>
      <c r="T6306">
        <v>714.15</v>
      </c>
      <c r="U6306" t="s">
        <v>3</v>
      </c>
    </row>
    <row r="6307" spans="1:21">
      <c r="A6307" t="s">
        <v>6345</v>
      </c>
      <c r="B6307" t="s">
        <v>19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11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6</v>
      </c>
      <c r="Q6307" t="s">
        <v>3</v>
      </c>
      <c r="R6307" t="s">
        <v>15</v>
      </c>
      <c r="S6307">
        <v>95</v>
      </c>
      <c r="T6307">
        <v>2497.1999999999998</v>
      </c>
      <c r="U6307" t="s">
        <v>3</v>
      </c>
    </row>
    <row r="6308" spans="1:21">
      <c r="A6308" t="s">
        <v>6346</v>
      </c>
      <c r="B6308" t="s">
        <v>20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11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7</v>
      </c>
      <c r="Q6308" t="s">
        <v>3</v>
      </c>
      <c r="R6308" t="s">
        <v>13</v>
      </c>
      <c r="S6308">
        <v>116.3</v>
      </c>
      <c r="T6308">
        <v>8309.5499999999993</v>
      </c>
      <c r="U6308" t="s">
        <v>2</v>
      </c>
    </row>
    <row r="6309" spans="1:21">
      <c r="A6309" t="s">
        <v>6347</v>
      </c>
      <c r="B6309" t="s">
        <v>19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6</v>
      </c>
      <c r="Q6309" t="s">
        <v>2</v>
      </c>
      <c r="R6309" t="s">
        <v>13</v>
      </c>
      <c r="S6309">
        <v>19.899999999999999</v>
      </c>
      <c r="T6309">
        <v>601.54999999999995</v>
      </c>
      <c r="U6309" t="s">
        <v>2</v>
      </c>
    </row>
    <row r="6310" spans="1:21">
      <c r="A6310" t="s">
        <v>6348</v>
      </c>
      <c r="B6310" t="s">
        <v>19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11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6</v>
      </c>
      <c r="Q6310" t="s">
        <v>2</v>
      </c>
      <c r="R6310" t="s">
        <v>15</v>
      </c>
      <c r="S6310">
        <v>70.349999999999994</v>
      </c>
      <c r="T6310">
        <v>139.25</v>
      </c>
      <c r="U6310" t="s">
        <v>2</v>
      </c>
    </row>
    <row r="6311" spans="1:21">
      <c r="A6311" t="s">
        <v>6349</v>
      </c>
      <c r="B6311" t="s">
        <v>19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8</v>
      </c>
      <c r="Q6311" t="s">
        <v>2</v>
      </c>
      <c r="R6311" t="s">
        <v>14</v>
      </c>
      <c r="S6311">
        <v>25.6</v>
      </c>
      <c r="T6311">
        <v>1888.25</v>
      </c>
      <c r="U6311" t="s">
        <v>2</v>
      </c>
    </row>
    <row r="6312" spans="1:21">
      <c r="A6312" t="s">
        <v>6350</v>
      </c>
      <c r="B6312" t="s">
        <v>19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38</v>
      </c>
      <c r="I6312" t="s">
        <v>10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7</v>
      </c>
      <c r="Q6312" t="s">
        <v>3</v>
      </c>
      <c r="R6312" t="s">
        <v>15</v>
      </c>
      <c r="S6312">
        <v>44.45</v>
      </c>
      <c r="T6312">
        <v>2773.9</v>
      </c>
      <c r="U6312" t="s">
        <v>2</v>
      </c>
    </row>
    <row r="6313" spans="1:21">
      <c r="A6313" t="s">
        <v>6351</v>
      </c>
      <c r="B6313" t="s">
        <v>19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11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7</v>
      </c>
      <c r="Q6313" t="s">
        <v>3</v>
      </c>
      <c r="R6313" t="s">
        <v>15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20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11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7</v>
      </c>
      <c r="Q6314" t="s">
        <v>3</v>
      </c>
      <c r="R6314" t="s">
        <v>14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20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11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6</v>
      </c>
      <c r="Q6315" t="s">
        <v>3</v>
      </c>
      <c r="R6315" t="s">
        <v>15</v>
      </c>
      <c r="S6315">
        <v>95.85</v>
      </c>
      <c r="T6315">
        <v>197.7</v>
      </c>
      <c r="U6315" t="s">
        <v>3</v>
      </c>
    </row>
    <row r="6316" spans="1:21">
      <c r="A6316" t="s">
        <v>6354</v>
      </c>
      <c r="B6316" t="s">
        <v>19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11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6</v>
      </c>
      <c r="Q6316" t="s">
        <v>3</v>
      </c>
      <c r="R6316" t="s">
        <v>16</v>
      </c>
      <c r="S6316">
        <v>73.849999999999994</v>
      </c>
      <c r="T6316">
        <v>401.3</v>
      </c>
      <c r="U6316" t="s">
        <v>2</v>
      </c>
    </row>
    <row r="6317" spans="1:21">
      <c r="A6317" t="s">
        <v>6355</v>
      </c>
      <c r="B6317" t="s">
        <v>19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10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8</v>
      </c>
      <c r="Q6317" t="s">
        <v>3</v>
      </c>
      <c r="R6317" t="s">
        <v>14</v>
      </c>
      <c r="S6317">
        <v>70.099999999999994</v>
      </c>
      <c r="T6317">
        <v>3238.4</v>
      </c>
      <c r="U6317" t="s">
        <v>2</v>
      </c>
    </row>
    <row r="6318" spans="1:21">
      <c r="A6318" t="s">
        <v>6356</v>
      </c>
      <c r="B6318" t="s">
        <v>20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8</v>
      </c>
      <c r="Q6318" t="s">
        <v>2</v>
      </c>
      <c r="R6318" t="s">
        <v>16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20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11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6</v>
      </c>
      <c r="Q6319" t="s">
        <v>3</v>
      </c>
      <c r="R6319" t="s">
        <v>15</v>
      </c>
      <c r="S6319">
        <v>79.150000000000006</v>
      </c>
      <c r="T6319">
        <v>79.150000000000006</v>
      </c>
      <c r="U6319" t="s">
        <v>3</v>
      </c>
    </row>
    <row r="6320" spans="1:21">
      <c r="A6320" t="s">
        <v>6358</v>
      </c>
      <c r="B6320" t="s">
        <v>20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6</v>
      </c>
      <c r="Q6320" t="s">
        <v>2</v>
      </c>
      <c r="R6320" t="s">
        <v>14</v>
      </c>
      <c r="S6320">
        <v>21.05</v>
      </c>
      <c r="T6320">
        <v>235.8</v>
      </c>
      <c r="U6320" t="s">
        <v>2</v>
      </c>
    </row>
    <row r="6321" spans="1:21">
      <c r="A6321" t="s">
        <v>6359</v>
      </c>
      <c r="B6321" t="s">
        <v>20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38</v>
      </c>
      <c r="I6321" t="s">
        <v>10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6</v>
      </c>
      <c r="Q6321" t="s">
        <v>3</v>
      </c>
      <c r="R6321" t="s">
        <v>13</v>
      </c>
      <c r="S6321">
        <v>24.95</v>
      </c>
      <c r="T6321">
        <v>1364.75</v>
      </c>
      <c r="U6321" t="s">
        <v>2</v>
      </c>
    </row>
    <row r="6322" spans="1:21">
      <c r="A6322" t="s">
        <v>6360</v>
      </c>
      <c r="B6322" t="s">
        <v>19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10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7</v>
      </c>
      <c r="Q6322" t="s">
        <v>3</v>
      </c>
      <c r="R6322" t="s">
        <v>15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19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6</v>
      </c>
      <c r="Q6323" t="s">
        <v>2</v>
      </c>
      <c r="R6323" t="s">
        <v>13</v>
      </c>
      <c r="S6323">
        <v>19.649999999999999</v>
      </c>
      <c r="T6323">
        <v>655.85</v>
      </c>
      <c r="U6323" t="s">
        <v>3</v>
      </c>
    </row>
    <row r="6324" spans="1:21">
      <c r="A6324" t="s">
        <v>6362</v>
      </c>
      <c r="B6324" t="s">
        <v>19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11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6</v>
      </c>
      <c r="Q6324" t="s">
        <v>3</v>
      </c>
      <c r="R6324" t="s">
        <v>15</v>
      </c>
      <c r="S6324">
        <v>79</v>
      </c>
      <c r="T6324">
        <v>303.14999999999998</v>
      </c>
      <c r="U6324" t="s">
        <v>3</v>
      </c>
    </row>
    <row r="6325" spans="1:21">
      <c r="A6325" t="s">
        <v>6363</v>
      </c>
      <c r="B6325" t="s">
        <v>19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11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7</v>
      </c>
      <c r="Q6325" t="s">
        <v>3</v>
      </c>
      <c r="R6325" t="s">
        <v>14</v>
      </c>
      <c r="S6325">
        <v>105.95</v>
      </c>
      <c r="T6325">
        <v>4335.2</v>
      </c>
      <c r="U6325" t="s">
        <v>2</v>
      </c>
    </row>
    <row r="6326" spans="1:21">
      <c r="A6326" t="s">
        <v>6364</v>
      </c>
      <c r="B6326" t="s">
        <v>19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11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6</v>
      </c>
      <c r="Q6326" t="s">
        <v>3</v>
      </c>
      <c r="R6326" t="s">
        <v>15</v>
      </c>
      <c r="S6326">
        <v>75.849999999999994</v>
      </c>
      <c r="T6326">
        <v>647.5</v>
      </c>
      <c r="U6326" t="s">
        <v>2</v>
      </c>
    </row>
    <row r="6327" spans="1:21">
      <c r="A6327" t="s">
        <v>6365</v>
      </c>
      <c r="B6327" t="s">
        <v>19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11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6</v>
      </c>
      <c r="Q6327" t="s">
        <v>2</v>
      </c>
      <c r="R6327" t="s">
        <v>15</v>
      </c>
      <c r="S6327">
        <v>91.85</v>
      </c>
      <c r="T6327">
        <v>1574.45</v>
      </c>
      <c r="U6327" t="s">
        <v>3</v>
      </c>
    </row>
    <row r="6328" spans="1:21">
      <c r="A6328" t="s">
        <v>6366</v>
      </c>
      <c r="B6328" t="s">
        <v>19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38</v>
      </c>
      <c r="I6328" t="s">
        <v>10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8</v>
      </c>
      <c r="Q6328" t="s">
        <v>3</v>
      </c>
      <c r="R6328" t="s">
        <v>14</v>
      </c>
      <c r="S6328">
        <v>43.6</v>
      </c>
      <c r="T6328">
        <v>2748.7</v>
      </c>
      <c r="U6328" t="s">
        <v>2</v>
      </c>
    </row>
    <row r="6329" spans="1:21">
      <c r="A6329" t="s">
        <v>6367</v>
      </c>
      <c r="B6329" t="s">
        <v>20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11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7</v>
      </c>
      <c r="Q6329" t="s">
        <v>3</v>
      </c>
      <c r="R6329" t="s">
        <v>13</v>
      </c>
      <c r="S6329">
        <v>91.25</v>
      </c>
      <c r="T6329">
        <v>2483.65</v>
      </c>
      <c r="U6329" t="s">
        <v>2</v>
      </c>
    </row>
    <row r="6330" spans="1:21">
      <c r="A6330" t="s">
        <v>6368</v>
      </c>
      <c r="B6330" t="s">
        <v>19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10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8</v>
      </c>
      <c r="Q6330" t="s">
        <v>2</v>
      </c>
      <c r="R6330" t="s">
        <v>14</v>
      </c>
      <c r="S6330">
        <v>89.75</v>
      </c>
      <c r="T6330">
        <v>6367.2</v>
      </c>
      <c r="U6330" t="s">
        <v>2</v>
      </c>
    </row>
    <row r="6331" spans="1:21">
      <c r="A6331" t="s">
        <v>6369</v>
      </c>
      <c r="B6331" t="s">
        <v>19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11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8</v>
      </c>
      <c r="Q6331" t="s">
        <v>3</v>
      </c>
      <c r="R6331" t="s">
        <v>13</v>
      </c>
      <c r="S6331">
        <v>104.4</v>
      </c>
      <c r="T6331">
        <v>4904.2</v>
      </c>
      <c r="U6331" t="s">
        <v>2</v>
      </c>
    </row>
    <row r="6332" spans="1:21">
      <c r="A6332" t="s">
        <v>6370</v>
      </c>
      <c r="B6332" t="s">
        <v>19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11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6</v>
      </c>
      <c r="Q6332" t="s">
        <v>2</v>
      </c>
      <c r="R6332" t="s">
        <v>16</v>
      </c>
      <c r="S6332">
        <v>90.15</v>
      </c>
      <c r="T6332">
        <v>2044.95</v>
      </c>
      <c r="U6332" t="s">
        <v>2</v>
      </c>
    </row>
    <row r="6333" spans="1:21">
      <c r="A6333" t="s">
        <v>6371</v>
      </c>
      <c r="B6333" t="s">
        <v>20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38</v>
      </c>
      <c r="I6333" t="s">
        <v>10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7</v>
      </c>
      <c r="Q6333" t="s">
        <v>2</v>
      </c>
      <c r="R6333" t="s">
        <v>15</v>
      </c>
      <c r="S6333">
        <v>40.299999999999997</v>
      </c>
      <c r="T6333">
        <v>1794.8</v>
      </c>
      <c r="U6333" t="s">
        <v>2</v>
      </c>
    </row>
    <row r="6334" spans="1:21">
      <c r="A6334" t="s">
        <v>6372</v>
      </c>
      <c r="B6334" t="s">
        <v>20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11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8</v>
      </c>
      <c r="Q6334" t="s">
        <v>3</v>
      </c>
      <c r="R6334" t="s">
        <v>13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19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11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7</v>
      </c>
      <c r="Q6335" t="s">
        <v>3</v>
      </c>
      <c r="R6335" t="s">
        <v>15</v>
      </c>
      <c r="S6335">
        <v>106</v>
      </c>
      <c r="T6335">
        <v>6441.4</v>
      </c>
      <c r="U6335" t="s">
        <v>3</v>
      </c>
    </row>
    <row r="6336" spans="1:21">
      <c r="A6336" t="s">
        <v>6374</v>
      </c>
      <c r="B6336" t="s">
        <v>19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11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8</v>
      </c>
      <c r="Q6336" t="s">
        <v>3</v>
      </c>
      <c r="R6336" t="s">
        <v>15</v>
      </c>
      <c r="S6336">
        <v>104</v>
      </c>
      <c r="T6336">
        <v>7039.05</v>
      </c>
      <c r="U6336" t="s">
        <v>2</v>
      </c>
    </row>
    <row r="6337" spans="1:21">
      <c r="A6337" t="s">
        <v>6375</v>
      </c>
      <c r="B6337" t="s">
        <v>19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10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6</v>
      </c>
      <c r="Q6337" t="s">
        <v>3</v>
      </c>
      <c r="R6337" t="s">
        <v>15</v>
      </c>
      <c r="S6337">
        <v>69.650000000000006</v>
      </c>
      <c r="T6337">
        <v>921.4</v>
      </c>
      <c r="U6337" t="s">
        <v>2</v>
      </c>
    </row>
    <row r="6338" spans="1:21">
      <c r="A6338" t="s">
        <v>6376</v>
      </c>
      <c r="B6338" t="s">
        <v>20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11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6</v>
      </c>
      <c r="Q6338" t="s">
        <v>3</v>
      </c>
      <c r="R6338" t="s">
        <v>15</v>
      </c>
      <c r="S6338">
        <v>74.3</v>
      </c>
      <c r="T6338">
        <v>4018.35</v>
      </c>
      <c r="U6338" t="s">
        <v>2</v>
      </c>
    </row>
    <row r="6339" spans="1:21">
      <c r="A6339" t="s">
        <v>6377</v>
      </c>
      <c r="B6339" t="s">
        <v>19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11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7</v>
      </c>
      <c r="Q6339" t="s">
        <v>2</v>
      </c>
      <c r="R6339" t="s">
        <v>16</v>
      </c>
      <c r="S6339">
        <v>100.9</v>
      </c>
      <c r="T6339">
        <v>5448.6</v>
      </c>
      <c r="U6339" t="s">
        <v>2</v>
      </c>
    </row>
    <row r="6340" spans="1:21">
      <c r="A6340" t="s">
        <v>6378</v>
      </c>
      <c r="B6340" t="s">
        <v>20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6</v>
      </c>
      <c r="Q6340" t="s">
        <v>3</v>
      </c>
      <c r="R6340" t="s">
        <v>16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20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10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6</v>
      </c>
      <c r="Q6341" t="s">
        <v>3</v>
      </c>
      <c r="R6341" t="s">
        <v>16</v>
      </c>
      <c r="S6341">
        <v>49.9</v>
      </c>
      <c r="T6341">
        <v>49.9</v>
      </c>
      <c r="U6341" t="s">
        <v>3</v>
      </c>
    </row>
    <row r="6342" spans="1:21">
      <c r="A6342" t="s">
        <v>6380</v>
      </c>
      <c r="B6342" t="s">
        <v>20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11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6</v>
      </c>
      <c r="Q6342" t="s">
        <v>3</v>
      </c>
      <c r="R6342" t="s">
        <v>14</v>
      </c>
      <c r="S6342">
        <v>96.9</v>
      </c>
      <c r="T6342">
        <v>2085.4499999999998</v>
      </c>
      <c r="U6342" t="s">
        <v>2</v>
      </c>
    </row>
    <row r="6343" spans="1:21">
      <c r="A6343" t="s">
        <v>6381</v>
      </c>
      <c r="B6343" t="s">
        <v>19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11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6</v>
      </c>
      <c r="Q6343" t="s">
        <v>3</v>
      </c>
      <c r="R6343" t="s">
        <v>15</v>
      </c>
      <c r="S6343">
        <v>100.35</v>
      </c>
      <c r="T6343">
        <v>1358.85</v>
      </c>
      <c r="U6343" t="s">
        <v>3</v>
      </c>
    </row>
    <row r="6344" spans="1:21">
      <c r="A6344" t="s">
        <v>6382</v>
      </c>
      <c r="B6344" t="s">
        <v>20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11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6</v>
      </c>
      <c r="Q6344" t="s">
        <v>3</v>
      </c>
      <c r="R6344" t="s">
        <v>15</v>
      </c>
      <c r="S6344">
        <v>104.1</v>
      </c>
      <c r="T6344">
        <v>5135.1499999999996</v>
      </c>
      <c r="U6344" t="s">
        <v>2</v>
      </c>
    </row>
    <row r="6345" spans="1:21">
      <c r="A6345" t="s">
        <v>6383</v>
      </c>
      <c r="B6345" t="s">
        <v>20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7</v>
      </c>
      <c r="Q6345" t="s">
        <v>2</v>
      </c>
      <c r="R6345" t="s">
        <v>16</v>
      </c>
      <c r="S6345">
        <v>20.100000000000001</v>
      </c>
      <c r="T6345">
        <v>730.1</v>
      </c>
      <c r="U6345" t="s">
        <v>2</v>
      </c>
    </row>
    <row r="6346" spans="1:21">
      <c r="A6346" t="s">
        <v>6384</v>
      </c>
      <c r="B6346" t="s">
        <v>19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11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6</v>
      </c>
      <c r="Q6346" t="s">
        <v>3</v>
      </c>
      <c r="R6346" t="s">
        <v>13</v>
      </c>
      <c r="S6346">
        <v>74.95</v>
      </c>
      <c r="T6346">
        <v>2869.85</v>
      </c>
      <c r="U6346" t="s">
        <v>3</v>
      </c>
    </row>
    <row r="6347" spans="1:21">
      <c r="A6347" t="s">
        <v>6385</v>
      </c>
      <c r="B6347" t="s">
        <v>19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10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6</v>
      </c>
      <c r="Q6347" t="s">
        <v>3</v>
      </c>
      <c r="R6347" t="s">
        <v>14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20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10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6</v>
      </c>
      <c r="Q6348" t="s">
        <v>3</v>
      </c>
      <c r="R6348" t="s">
        <v>14</v>
      </c>
      <c r="S6348">
        <v>49.25</v>
      </c>
      <c r="T6348">
        <v>49.25</v>
      </c>
      <c r="U6348" t="s">
        <v>3</v>
      </c>
    </row>
    <row r="6349" spans="1:21">
      <c r="A6349" t="s">
        <v>6387</v>
      </c>
      <c r="B6349" t="s">
        <v>20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11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6</v>
      </c>
      <c r="Q6349" t="s">
        <v>3</v>
      </c>
      <c r="R6349" t="s">
        <v>13</v>
      </c>
      <c r="S6349">
        <v>68.599999999999994</v>
      </c>
      <c r="T6349">
        <v>1108.5999999999999</v>
      </c>
      <c r="U6349" t="s">
        <v>2</v>
      </c>
    </row>
    <row r="6350" spans="1:21">
      <c r="A6350" t="s">
        <v>6388</v>
      </c>
      <c r="B6350" t="s">
        <v>19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11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6</v>
      </c>
      <c r="Q6350" t="s">
        <v>3</v>
      </c>
      <c r="R6350" t="s">
        <v>14</v>
      </c>
      <c r="S6350">
        <v>69.05</v>
      </c>
      <c r="T6350">
        <v>1815.65</v>
      </c>
      <c r="U6350" t="s">
        <v>2</v>
      </c>
    </row>
    <row r="6351" spans="1:21">
      <c r="A6351" t="s">
        <v>6389</v>
      </c>
      <c r="B6351" t="s">
        <v>19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8</v>
      </c>
      <c r="Q6351" t="s">
        <v>2</v>
      </c>
      <c r="R6351" t="s">
        <v>14</v>
      </c>
      <c r="S6351">
        <v>19.7</v>
      </c>
      <c r="T6351">
        <v>730.4</v>
      </c>
      <c r="U6351" t="s">
        <v>2</v>
      </c>
    </row>
    <row r="6352" spans="1:21">
      <c r="A6352" t="s">
        <v>6390</v>
      </c>
      <c r="B6352" t="s">
        <v>20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6</v>
      </c>
      <c r="Q6352" t="s">
        <v>3</v>
      </c>
      <c r="R6352" t="s">
        <v>16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20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11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6</v>
      </c>
      <c r="Q6353" t="s">
        <v>2</v>
      </c>
      <c r="R6353" t="s">
        <v>15</v>
      </c>
      <c r="S6353">
        <v>103.7</v>
      </c>
      <c r="T6353">
        <v>5071.05</v>
      </c>
      <c r="U6353" t="s">
        <v>3</v>
      </c>
    </row>
    <row r="6354" spans="1:21">
      <c r="A6354" t="s">
        <v>6392</v>
      </c>
      <c r="B6354" t="s">
        <v>20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11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6</v>
      </c>
      <c r="Q6354" t="s">
        <v>3</v>
      </c>
      <c r="R6354" t="s">
        <v>15</v>
      </c>
      <c r="S6354">
        <v>94.4</v>
      </c>
      <c r="T6354">
        <v>4014.6</v>
      </c>
      <c r="U6354" t="s">
        <v>2</v>
      </c>
    </row>
    <row r="6355" spans="1:21">
      <c r="A6355" t="s">
        <v>6393</v>
      </c>
      <c r="B6355" t="s">
        <v>20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10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6</v>
      </c>
      <c r="Q6355" t="s">
        <v>3</v>
      </c>
      <c r="R6355" t="s">
        <v>14</v>
      </c>
      <c r="S6355">
        <v>54.95</v>
      </c>
      <c r="T6355">
        <v>568.85</v>
      </c>
      <c r="U6355" t="s">
        <v>2</v>
      </c>
    </row>
    <row r="6356" spans="1:21">
      <c r="A6356" t="s">
        <v>6394</v>
      </c>
      <c r="B6356" t="s">
        <v>19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11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7</v>
      </c>
      <c r="Q6356" t="s">
        <v>2</v>
      </c>
      <c r="R6356" t="s">
        <v>13</v>
      </c>
      <c r="S6356">
        <v>93.7</v>
      </c>
      <c r="T6356">
        <v>5860.7</v>
      </c>
      <c r="U6356" t="s">
        <v>2</v>
      </c>
    </row>
    <row r="6357" spans="1:21">
      <c r="A6357" t="s">
        <v>6395</v>
      </c>
      <c r="B6357" t="s">
        <v>19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11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8</v>
      </c>
      <c r="Q6357" t="s">
        <v>2</v>
      </c>
      <c r="R6357" t="s">
        <v>14</v>
      </c>
      <c r="S6357">
        <v>110.25</v>
      </c>
      <c r="T6357">
        <v>7279.35</v>
      </c>
      <c r="U6357" t="s">
        <v>2</v>
      </c>
    </row>
    <row r="6358" spans="1:21">
      <c r="A6358" t="s">
        <v>6396</v>
      </c>
      <c r="B6358" t="s">
        <v>20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11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7</v>
      </c>
      <c r="Q6358" t="s">
        <v>3</v>
      </c>
      <c r="R6358" t="s">
        <v>15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20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11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7</v>
      </c>
      <c r="Q6359" t="s">
        <v>2</v>
      </c>
      <c r="R6359" t="s">
        <v>15</v>
      </c>
      <c r="S6359">
        <v>89.75</v>
      </c>
      <c r="T6359">
        <v>5769.6</v>
      </c>
      <c r="U6359" t="s">
        <v>3</v>
      </c>
    </row>
    <row r="6360" spans="1:21">
      <c r="A6360" t="s">
        <v>6398</v>
      </c>
      <c r="B6360" t="s">
        <v>19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10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8</v>
      </c>
      <c r="Q6360" t="s">
        <v>3</v>
      </c>
      <c r="R6360" t="s">
        <v>13</v>
      </c>
      <c r="S6360">
        <v>80.45</v>
      </c>
      <c r="T6360">
        <v>5886.85</v>
      </c>
      <c r="U6360" t="s">
        <v>2</v>
      </c>
    </row>
    <row r="6361" spans="1:21">
      <c r="A6361" t="s">
        <v>6399</v>
      </c>
      <c r="B6361" t="s">
        <v>20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11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6</v>
      </c>
      <c r="Q6361" t="s">
        <v>2</v>
      </c>
      <c r="R6361" t="s">
        <v>15</v>
      </c>
      <c r="S6361">
        <v>79.400000000000006</v>
      </c>
      <c r="T6361">
        <v>4238.45</v>
      </c>
      <c r="U6361" t="s">
        <v>2</v>
      </c>
    </row>
    <row r="6362" spans="1:21">
      <c r="A6362" t="s">
        <v>6400</v>
      </c>
      <c r="B6362" t="s">
        <v>19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6</v>
      </c>
      <c r="Q6362" t="s">
        <v>3</v>
      </c>
      <c r="R6362" t="s">
        <v>16</v>
      </c>
      <c r="S6362">
        <v>20.3</v>
      </c>
      <c r="T6362">
        <v>20.3</v>
      </c>
      <c r="U6362" t="s">
        <v>3</v>
      </c>
    </row>
    <row r="6363" spans="1:21">
      <c r="A6363" t="s">
        <v>6401</v>
      </c>
      <c r="B6363" t="s">
        <v>19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10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6</v>
      </c>
      <c r="Q6363" t="s">
        <v>2</v>
      </c>
      <c r="R6363" t="s">
        <v>13</v>
      </c>
      <c r="S6363">
        <v>62.8</v>
      </c>
      <c r="T6363">
        <v>418.3</v>
      </c>
      <c r="U6363" t="s">
        <v>2</v>
      </c>
    </row>
    <row r="6364" spans="1:21">
      <c r="A6364" t="s">
        <v>6402</v>
      </c>
      <c r="B6364" t="s">
        <v>19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11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6</v>
      </c>
      <c r="Q6364" t="s">
        <v>3</v>
      </c>
      <c r="R6364" t="s">
        <v>16</v>
      </c>
      <c r="S6364">
        <v>74.900000000000006</v>
      </c>
      <c r="T6364">
        <v>136.05000000000001</v>
      </c>
      <c r="U6364" t="s">
        <v>2</v>
      </c>
    </row>
    <row r="6365" spans="1:21">
      <c r="A6365" t="s">
        <v>6403</v>
      </c>
      <c r="B6365" t="s">
        <v>19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11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6</v>
      </c>
      <c r="Q6365" t="s">
        <v>3</v>
      </c>
      <c r="R6365" t="s">
        <v>15</v>
      </c>
      <c r="S6365">
        <v>74.849999999999994</v>
      </c>
      <c r="T6365">
        <v>708.2</v>
      </c>
      <c r="U6365" t="s">
        <v>2</v>
      </c>
    </row>
    <row r="6366" spans="1:21">
      <c r="A6366" t="s">
        <v>6404</v>
      </c>
      <c r="B6366" t="s">
        <v>20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8</v>
      </c>
      <c r="Q6366" t="s">
        <v>3</v>
      </c>
      <c r="R6366" t="s">
        <v>14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20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11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6</v>
      </c>
      <c r="Q6367" t="s">
        <v>3</v>
      </c>
      <c r="R6367" t="s">
        <v>15</v>
      </c>
      <c r="S6367">
        <v>101.95</v>
      </c>
      <c r="T6367">
        <v>700.85</v>
      </c>
      <c r="U6367" t="s">
        <v>3</v>
      </c>
    </row>
    <row r="6368" spans="1:21">
      <c r="A6368" t="s">
        <v>6406</v>
      </c>
      <c r="B6368" t="s">
        <v>19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10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8</v>
      </c>
      <c r="Q6368" t="s">
        <v>3</v>
      </c>
      <c r="R6368" t="s">
        <v>16</v>
      </c>
      <c r="S6368">
        <v>68.3</v>
      </c>
      <c r="T6368">
        <v>4378.8</v>
      </c>
      <c r="U6368" t="s">
        <v>2</v>
      </c>
    </row>
    <row r="6369" spans="1:21">
      <c r="A6369" t="s">
        <v>6407</v>
      </c>
      <c r="B6369" t="s">
        <v>20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38</v>
      </c>
      <c r="I6369" t="s">
        <v>10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8</v>
      </c>
      <c r="Q6369" t="s">
        <v>2</v>
      </c>
      <c r="R6369" t="s">
        <v>13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20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11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6</v>
      </c>
      <c r="Q6370" t="s">
        <v>3</v>
      </c>
      <c r="R6370" t="s">
        <v>15</v>
      </c>
      <c r="S6370">
        <v>94</v>
      </c>
      <c r="T6370">
        <v>181.7</v>
      </c>
      <c r="U6370" t="s">
        <v>3</v>
      </c>
    </row>
    <row r="6371" spans="1:21">
      <c r="A6371" t="s">
        <v>6409</v>
      </c>
      <c r="B6371" t="s">
        <v>20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11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8</v>
      </c>
      <c r="Q6371" t="s">
        <v>3</v>
      </c>
      <c r="R6371" t="s">
        <v>15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19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11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6</v>
      </c>
      <c r="Q6372" t="s">
        <v>3</v>
      </c>
      <c r="R6372" t="s">
        <v>14</v>
      </c>
      <c r="S6372">
        <v>89.3</v>
      </c>
      <c r="T6372">
        <v>4016.85</v>
      </c>
      <c r="U6372" t="s">
        <v>3</v>
      </c>
    </row>
    <row r="6373" spans="1:21">
      <c r="A6373" t="s">
        <v>6411</v>
      </c>
      <c r="B6373" t="s">
        <v>19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8</v>
      </c>
      <c r="Q6373" t="s">
        <v>2</v>
      </c>
      <c r="R6373" t="s">
        <v>14</v>
      </c>
      <c r="S6373">
        <v>25.15</v>
      </c>
      <c r="T6373">
        <v>553</v>
      </c>
      <c r="U6373" t="s">
        <v>2</v>
      </c>
    </row>
    <row r="6374" spans="1:21">
      <c r="A6374" t="s">
        <v>6412</v>
      </c>
      <c r="B6374" t="s">
        <v>20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8</v>
      </c>
      <c r="Q6374" t="s">
        <v>2</v>
      </c>
      <c r="R6374" t="s">
        <v>14</v>
      </c>
      <c r="S6374">
        <v>19.5</v>
      </c>
      <c r="T6374">
        <v>96.85</v>
      </c>
      <c r="U6374" t="s">
        <v>2</v>
      </c>
    </row>
    <row r="6375" spans="1:21">
      <c r="A6375" t="s">
        <v>6413</v>
      </c>
      <c r="B6375" t="s">
        <v>20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11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6</v>
      </c>
      <c r="Q6375" t="s">
        <v>3</v>
      </c>
      <c r="R6375" t="s">
        <v>13</v>
      </c>
      <c r="S6375">
        <v>92.95</v>
      </c>
      <c r="T6375">
        <v>4122.8999999999996</v>
      </c>
      <c r="U6375" t="s">
        <v>2</v>
      </c>
    </row>
    <row r="6376" spans="1:21">
      <c r="A6376" t="s">
        <v>6414</v>
      </c>
      <c r="B6376" t="s">
        <v>19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8</v>
      </c>
      <c r="Q6376" t="s">
        <v>3</v>
      </c>
      <c r="R6376" t="s">
        <v>16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19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11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6</v>
      </c>
      <c r="Q6377" t="s">
        <v>3</v>
      </c>
      <c r="R6377" t="s">
        <v>14</v>
      </c>
      <c r="S6377">
        <v>74.3</v>
      </c>
      <c r="T6377">
        <v>74.3</v>
      </c>
      <c r="U6377" t="s">
        <v>3</v>
      </c>
    </row>
    <row r="6378" spans="1:21">
      <c r="A6378" t="s">
        <v>6416</v>
      </c>
      <c r="B6378" t="s">
        <v>20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8</v>
      </c>
      <c r="Q6378" t="s">
        <v>2</v>
      </c>
      <c r="R6378" t="s">
        <v>13</v>
      </c>
      <c r="S6378">
        <v>19.350000000000001</v>
      </c>
      <c r="T6378">
        <v>1240.8</v>
      </c>
      <c r="U6378" t="s">
        <v>2</v>
      </c>
    </row>
    <row r="6379" spans="1:21">
      <c r="A6379" t="s">
        <v>6417</v>
      </c>
      <c r="B6379" t="s">
        <v>20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38</v>
      </c>
      <c r="I6379" t="s">
        <v>10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6</v>
      </c>
      <c r="Q6379" t="s">
        <v>3</v>
      </c>
      <c r="R6379" t="s">
        <v>16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20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11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6</v>
      </c>
      <c r="Q6380" t="s">
        <v>2</v>
      </c>
      <c r="R6380" t="s">
        <v>15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20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11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6</v>
      </c>
      <c r="Q6381" t="s">
        <v>3</v>
      </c>
      <c r="R6381" t="s">
        <v>13</v>
      </c>
      <c r="S6381">
        <v>80.7</v>
      </c>
      <c r="T6381">
        <v>788.8</v>
      </c>
      <c r="U6381" t="s">
        <v>3</v>
      </c>
    </row>
    <row r="6382" spans="1:21">
      <c r="A6382" t="s">
        <v>6420</v>
      </c>
      <c r="B6382" t="s">
        <v>20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11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6</v>
      </c>
      <c r="Q6382" t="s">
        <v>3</v>
      </c>
      <c r="R6382" t="s">
        <v>15</v>
      </c>
      <c r="S6382">
        <v>104.35</v>
      </c>
      <c r="T6382">
        <v>6578.55</v>
      </c>
      <c r="U6382" t="s">
        <v>2</v>
      </c>
    </row>
    <row r="6383" spans="1:21">
      <c r="A6383" t="s">
        <v>6421</v>
      </c>
      <c r="B6383" t="s">
        <v>20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6</v>
      </c>
      <c r="Q6383" t="s">
        <v>2</v>
      </c>
      <c r="R6383" t="s">
        <v>16</v>
      </c>
      <c r="S6383">
        <v>19.55</v>
      </c>
      <c r="T6383">
        <v>19.55</v>
      </c>
      <c r="U6383" t="s">
        <v>2</v>
      </c>
    </row>
    <row r="6384" spans="1:21">
      <c r="A6384" t="s">
        <v>6422</v>
      </c>
      <c r="B6384" t="s">
        <v>20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10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7</v>
      </c>
      <c r="Q6384" t="s">
        <v>2</v>
      </c>
      <c r="R6384" t="s">
        <v>15</v>
      </c>
      <c r="S6384">
        <v>74.05</v>
      </c>
      <c r="T6384">
        <v>2802.3</v>
      </c>
      <c r="U6384" t="s">
        <v>2</v>
      </c>
    </row>
    <row r="6385" spans="1:21">
      <c r="A6385" t="s">
        <v>6423</v>
      </c>
      <c r="B6385" t="s">
        <v>20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38</v>
      </c>
      <c r="I6385" t="s">
        <v>10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8</v>
      </c>
      <c r="Q6385" t="s">
        <v>2</v>
      </c>
      <c r="R6385" t="s">
        <v>16</v>
      </c>
      <c r="S6385">
        <v>40.1</v>
      </c>
      <c r="T6385">
        <v>857.75</v>
      </c>
      <c r="U6385" t="s">
        <v>2</v>
      </c>
    </row>
    <row r="6386" spans="1:21">
      <c r="A6386" t="s">
        <v>6424</v>
      </c>
      <c r="B6386" t="s">
        <v>19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7</v>
      </c>
      <c r="Q6386" t="s">
        <v>2</v>
      </c>
      <c r="R6386" t="s">
        <v>16</v>
      </c>
      <c r="S6386">
        <v>20.100000000000001</v>
      </c>
      <c r="T6386">
        <v>184.4</v>
      </c>
      <c r="U6386" t="s">
        <v>2</v>
      </c>
    </row>
    <row r="6387" spans="1:21">
      <c r="A6387" t="s">
        <v>6425</v>
      </c>
      <c r="B6387" t="s">
        <v>20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11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6</v>
      </c>
      <c r="Q6387" t="s">
        <v>3</v>
      </c>
      <c r="R6387" t="s">
        <v>15</v>
      </c>
      <c r="S6387">
        <v>101.7</v>
      </c>
      <c r="T6387">
        <v>364.55</v>
      </c>
      <c r="U6387" t="s">
        <v>3</v>
      </c>
    </row>
    <row r="6388" spans="1:21">
      <c r="A6388" t="s">
        <v>6426</v>
      </c>
      <c r="B6388" t="s">
        <v>20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10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8</v>
      </c>
      <c r="Q6388" t="s">
        <v>3</v>
      </c>
      <c r="R6388" t="s">
        <v>14</v>
      </c>
      <c r="S6388">
        <v>83.55</v>
      </c>
      <c r="T6388">
        <v>6093.3</v>
      </c>
      <c r="U6388" t="s">
        <v>2</v>
      </c>
    </row>
    <row r="6389" spans="1:21">
      <c r="A6389" t="s">
        <v>6427</v>
      </c>
      <c r="B6389" t="s">
        <v>19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10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6</v>
      </c>
      <c r="Q6389" t="s">
        <v>2</v>
      </c>
      <c r="R6389" t="s">
        <v>15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19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6</v>
      </c>
      <c r="Q6390" t="s">
        <v>2</v>
      </c>
      <c r="R6390" t="s">
        <v>16</v>
      </c>
      <c r="S6390">
        <v>20.399999999999999</v>
      </c>
      <c r="T6390">
        <v>20.399999999999999</v>
      </c>
      <c r="U6390" t="s">
        <v>3</v>
      </c>
    </row>
    <row r="6391" spans="1:21">
      <c r="A6391" t="s">
        <v>6429</v>
      </c>
      <c r="B6391" t="s">
        <v>19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8</v>
      </c>
      <c r="Q6391" t="s">
        <v>2</v>
      </c>
      <c r="R6391" t="s">
        <v>14</v>
      </c>
      <c r="S6391">
        <v>19.55</v>
      </c>
      <c r="T6391">
        <v>1079.6500000000001</v>
      </c>
      <c r="U6391" t="s">
        <v>2</v>
      </c>
    </row>
    <row r="6392" spans="1:21">
      <c r="A6392" t="s">
        <v>6430</v>
      </c>
      <c r="B6392" t="s">
        <v>20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11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7</v>
      </c>
      <c r="Q6392" t="s">
        <v>3</v>
      </c>
      <c r="R6392" t="s">
        <v>15</v>
      </c>
      <c r="S6392">
        <v>106.15</v>
      </c>
      <c r="T6392">
        <v>7475.1</v>
      </c>
      <c r="U6392" t="s">
        <v>2</v>
      </c>
    </row>
    <row r="6393" spans="1:21">
      <c r="A6393" t="s">
        <v>6431</v>
      </c>
      <c r="B6393" t="s">
        <v>20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10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7</v>
      </c>
      <c r="Q6393" t="s">
        <v>2</v>
      </c>
      <c r="R6393" t="s">
        <v>14</v>
      </c>
      <c r="S6393">
        <v>78.95</v>
      </c>
      <c r="T6393">
        <v>2862.55</v>
      </c>
      <c r="U6393" t="s">
        <v>2</v>
      </c>
    </row>
    <row r="6394" spans="1:21">
      <c r="A6394" t="s">
        <v>6432</v>
      </c>
      <c r="B6394" t="s">
        <v>19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38</v>
      </c>
      <c r="I6394" t="s">
        <v>10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6</v>
      </c>
      <c r="Q6394" t="s">
        <v>3</v>
      </c>
      <c r="R6394" t="s">
        <v>15</v>
      </c>
      <c r="S6394">
        <v>49.75</v>
      </c>
      <c r="T6394">
        <v>3069.45</v>
      </c>
      <c r="U6394" t="s">
        <v>2</v>
      </c>
    </row>
    <row r="6395" spans="1:21">
      <c r="A6395" t="s">
        <v>6433</v>
      </c>
      <c r="B6395" t="s">
        <v>20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11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6</v>
      </c>
      <c r="Q6395" t="s">
        <v>3</v>
      </c>
      <c r="R6395" t="s">
        <v>14</v>
      </c>
      <c r="S6395">
        <v>92.4</v>
      </c>
      <c r="T6395">
        <v>2349.8000000000002</v>
      </c>
      <c r="U6395" t="s">
        <v>2</v>
      </c>
    </row>
    <row r="6396" spans="1:21">
      <c r="A6396" t="s">
        <v>6434</v>
      </c>
      <c r="B6396" t="s">
        <v>19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10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7</v>
      </c>
      <c r="Q6396" t="s">
        <v>2</v>
      </c>
      <c r="R6396" t="s">
        <v>13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20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11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7</v>
      </c>
      <c r="Q6397" t="s">
        <v>3</v>
      </c>
      <c r="R6397" t="s">
        <v>15</v>
      </c>
      <c r="S6397">
        <v>102.6</v>
      </c>
      <c r="T6397">
        <v>4213.3500000000004</v>
      </c>
      <c r="U6397" t="s">
        <v>3</v>
      </c>
    </row>
    <row r="6398" spans="1:21">
      <c r="A6398" t="s">
        <v>6436</v>
      </c>
      <c r="B6398" t="s">
        <v>19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11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6</v>
      </c>
      <c r="Q6398" t="s">
        <v>3</v>
      </c>
      <c r="R6398" t="s">
        <v>14</v>
      </c>
      <c r="S6398">
        <v>91.95</v>
      </c>
      <c r="T6398">
        <v>3301.05</v>
      </c>
      <c r="U6398" t="s">
        <v>2</v>
      </c>
    </row>
    <row r="6399" spans="1:21">
      <c r="A6399" t="s">
        <v>6437</v>
      </c>
      <c r="B6399" t="s">
        <v>20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10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7</v>
      </c>
      <c r="Q6399" t="s">
        <v>2</v>
      </c>
      <c r="R6399" t="s">
        <v>13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20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11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8</v>
      </c>
      <c r="Q6400" t="s">
        <v>3</v>
      </c>
      <c r="R6400" t="s">
        <v>13</v>
      </c>
      <c r="S6400">
        <v>106</v>
      </c>
      <c r="T6400">
        <v>7723.7</v>
      </c>
      <c r="U6400" t="s">
        <v>3</v>
      </c>
    </row>
    <row r="6401" spans="1:21">
      <c r="A6401" t="s">
        <v>6439</v>
      </c>
      <c r="B6401" t="s">
        <v>19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11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6</v>
      </c>
      <c r="Q6401" t="s">
        <v>3</v>
      </c>
      <c r="R6401" t="s">
        <v>15</v>
      </c>
      <c r="S6401">
        <v>73.099999999999994</v>
      </c>
      <c r="T6401">
        <v>4144.8999999999996</v>
      </c>
      <c r="U6401" t="s">
        <v>2</v>
      </c>
    </row>
    <row r="6402" spans="1:21">
      <c r="A6402" t="s">
        <v>6440</v>
      </c>
      <c r="B6402" t="s">
        <v>19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10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8</v>
      </c>
      <c r="Q6402" t="s">
        <v>2</v>
      </c>
      <c r="R6402" t="s">
        <v>13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19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10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6</v>
      </c>
      <c r="Q6403" t="s">
        <v>3</v>
      </c>
      <c r="R6403" t="s">
        <v>16</v>
      </c>
      <c r="S6403">
        <v>55.1</v>
      </c>
      <c r="T6403">
        <v>154.65</v>
      </c>
      <c r="U6403" t="s">
        <v>3</v>
      </c>
    </row>
    <row r="6404" spans="1:21">
      <c r="A6404" t="s">
        <v>6442</v>
      </c>
      <c r="B6404" t="s">
        <v>19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10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8</v>
      </c>
      <c r="Q6404" t="s">
        <v>3</v>
      </c>
      <c r="R6404" t="s">
        <v>13</v>
      </c>
      <c r="S6404">
        <v>59.8</v>
      </c>
      <c r="T6404">
        <v>3246.45</v>
      </c>
      <c r="U6404" t="s">
        <v>2</v>
      </c>
    </row>
    <row r="6405" spans="1:21">
      <c r="A6405" t="s">
        <v>6443</v>
      </c>
      <c r="B6405" t="s">
        <v>20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11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8</v>
      </c>
      <c r="Q6405" t="s">
        <v>3</v>
      </c>
      <c r="R6405" t="s">
        <v>13</v>
      </c>
      <c r="S6405">
        <v>116.6</v>
      </c>
      <c r="T6405">
        <v>8337.4500000000007</v>
      </c>
      <c r="U6405" t="s">
        <v>2</v>
      </c>
    </row>
    <row r="6406" spans="1:21">
      <c r="A6406" t="s">
        <v>6444</v>
      </c>
      <c r="B6406" t="s">
        <v>20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11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8</v>
      </c>
      <c r="Q6406" t="s">
        <v>3</v>
      </c>
      <c r="R6406" t="s">
        <v>15</v>
      </c>
      <c r="S6406">
        <v>109.3</v>
      </c>
      <c r="T6406">
        <v>5731.4</v>
      </c>
      <c r="U6406" t="s">
        <v>2</v>
      </c>
    </row>
    <row r="6407" spans="1:21">
      <c r="A6407" t="s">
        <v>6445</v>
      </c>
      <c r="B6407" t="s">
        <v>19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11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7</v>
      </c>
      <c r="Q6407" t="s">
        <v>3</v>
      </c>
      <c r="R6407" t="s">
        <v>13</v>
      </c>
      <c r="S6407">
        <v>101.4</v>
      </c>
      <c r="T6407">
        <v>6176.6</v>
      </c>
      <c r="U6407" t="s">
        <v>2</v>
      </c>
    </row>
    <row r="6408" spans="1:21">
      <c r="A6408" t="s">
        <v>6446</v>
      </c>
      <c r="B6408" t="s">
        <v>19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38</v>
      </c>
      <c r="I6408" t="s">
        <v>10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6</v>
      </c>
      <c r="Q6408" t="s">
        <v>3</v>
      </c>
      <c r="R6408" t="s">
        <v>14</v>
      </c>
      <c r="S6408">
        <v>50.65</v>
      </c>
      <c r="T6408">
        <v>1905.4</v>
      </c>
      <c r="U6408" t="s">
        <v>2</v>
      </c>
    </row>
    <row r="6409" spans="1:21">
      <c r="A6409" t="s">
        <v>6447</v>
      </c>
      <c r="B6409" t="s">
        <v>19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10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7</v>
      </c>
      <c r="Q6409" t="s">
        <v>2</v>
      </c>
      <c r="R6409" t="s">
        <v>16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20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11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8</v>
      </c>
      <c r="Q6410" t="s">
        <v>3</v>
      </c>
      <c r="R6410" t="s">
        <v>13</v>
      </c>
      <c r="S6410">
        <v>106.5</v>
      </c>
      <c r="T6410">
        <v>7348.8</v>
      </c>
      <c r="U6410" t="s">
        <v>3</v>
      </c>
    </row>
    <row r="6411" spans="1:21">
      <c r="A6411" t="s">
        <v>6449</v>
      </c>
      <c r="B6411" t="s">
        <v>20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7</v>
      </c>
      <c r="Q6411" t="s">
        <v>3</v>
      </c>
      <c r="R6411" t="s">
        <v>16</v>
      </c>
      <c r="S6411">
        <v>19.2</v>
      </c>
      <c r="T6411">
        <v>776.25</v>
      </c>
      <c r="U6411" t="s">
        <v>2</v>
      </c>
    </row>
    <row r="6412" spans="1:21">
      <c r="A6412" t="s">
        <v>6450</v>
      </c>
      <c r="B6412" t="s">
        <v>19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10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7</v>
      </c>
      <c r="Q6412" t="s">
        <v>2</v>
      </c>
      <c r="R6412" t="s">
        <v>13</v>
      </c>
      <c r="S6412">
        <v>83</v>
      </c>
      <c r="T6412">
        <v>5243.05</v>
      </c>
      <c r="U6412" t="s">
        <v>2</v>
      </c>
    </row>
    <row r="6413" spans="1:21">
      <c r="A6413" t="s">
        <v>6451</v>
      </c>
      <c r="B6413" t="s">
        <v>20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11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6</v>
      </c>
      <c r="Q6413" t="s">
        <v>2</v>
      </c>
      <c r="R6413" t="s">
        <v>15</v>
      </c>
      <c r="S6413">
        <v>70.099999999999994</v>
      </c>
      <c r="T6413">
        <v>141.65</v>
      </c>
      <c r="U6413" t="s">
        <v>2</v>
      </c>
    </row>
    <row r="6414" spans="1:21">
      <c r="A6414" t="s">
        <v>6452</v>
      </c>
      <c r="B6414" t="s">
        <v>19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11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8</v>
      </c>
      <c r="Q6414" t="s">
        <v>3</v>
      </c>
      <c r="R6414" t="s">
        <v>13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19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11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6</v>
      </c>
      <c r="Q6415" t="s">
        <v>3</v>
      </c>
      <c r="R6415" t="s">
        <v>13</v>
      </c>
      <c r="S6415">
        <v>91.05</v>
      </c>
      <c r="T6415">
        <v>2954.5</v>
      </c>
      <c r="U6415" t="s">
        <v>3</v>
      </c>
    </row>
    <row r="6416" spans="1:21">
      <c r="A6416" t="s">
        <v>6454</v>
      </c>
      <c r="B6416" t="s">
        <v>20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8</v>
      </c>
      <c r="Q6416" t="s">
        <v>2</v>
      </c>
      <c r="R6416" t="s">
        <v>14</v>
      </c>
      <c r="S6416">
        <v>25.25</v>
      </c>
      <c r="T6416">
        <v>1006.9</v>
      </c>
      <c r="U6416" t="s">
        <v>2</v>
      </c>
    </row>
    <row r="6417" spans="1:21">
      <c r="A6417" t="s">
        <v>6455</v>
      </c>
      <c r="B6417" t="s">
        <v>19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38</v>
      </c>
      <c r="I6417" t="s">
        <v>10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7</v>
      </c>
      <c r="Q6417" t="s">
        <v>3</v>
      </c>
      <c r="R6417" t="s">
        <v>15</v>
      </c>
      <c r="S6417">
        <v>45.35</v>
      </c>
      <c r="T6417">
        <v>2540.1</v>
      </c>
      <c r="U6417" t="s">
        <v>2</v>
      </c>
    </row>
    <row r="6418" spans="1:21">
      <c r="A6418" t="s">
        <v>6456</v>
      </c>
      <c r="B6418" t="s">
        <v>20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38</v>
      </c>
      <c r="I6418" t="s">
        <v>10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8</v>
      </c>
      <c r="Q6418" t="s">
        <v>2</v>
      </c>
      <c r="R6418" t="s">
        <v>15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19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11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6</v>
      </c>
      <c r="Q6419" t="s">
        <v>3</v>
      </c>
      <c r="R6419" t="s">
        <v>15</v>
      </c>
      <c r="S6419">
        <v>77.5</v>
      </c>
      <c r="T6419">
        <v>3807.35</v>
      </c>
      <c r="U6419" t="s">
        <v>3</v>
      </c>
    </row>
    <row r="6420" spans="1:21">
      <c r="A6420" t="s">
        <v>6458</v>
      </c>
      <c r="B6420" t="s">
        <v>20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10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7</v>
      </c>
      <c r="Q6420" t="s">
        <v>3</v>
      </c>
      <c r="R6420" t="s">
        <v>16</v>
      </c>
      <c r="S6420">
        <v>79.3</v>
      </c>
      <c r="T6420">
        <v>2484</v>
      </c>
      <c r="U6420" t="s">
        <v>2</v>
      </c>
    </row>
    <row r="6421" spans="1:21">
      <c r="A6421" t="s">
        <v>6459</v>
      </c>
      <c r="B6421" t="s">
        <v>20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11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6</v>
      </c>
      <c r="Q6421" t="s">
        <v>3</v>
      </c>
      <c r="R6421" t="s">
        <v>14</v>
      </c>
      <c r="S6421">
        <v>84.9</v>
      </c>
      <c r="T6421">
        <v>5785.65</v>
      </c>
      <c r="U6421" t="s">
        <v>2</v>
      </c>
    </row>
    <row r="6422" spans="1:21">
      <c r="A6422" t="s">
        <v>6460</v>
      </c>
      <c r="B6422" t="s">
        <v>20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11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7</v>
      </c>
      <c r="Q6422" t="s">
        <v>3</v>
      </c>
      <c r="R6422" t="s">
        <v>15</v>
      </c>
      <c r="S6422">
        <v>79.25</v>
      </c>
      <c r="T6422">
        <v>2619.15</v>
      </c>
      <c r="U6422" t="s">
        <v>2</v>
      </c>
    </row>
    <row r="6423" spans="1:21">
      <c r="A6423" t="s">
        <v>6461</v>
      </c>
      <c r="B6423" t="s">
        <v>19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10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8</v>
      </c>
      <c r="Q6423" t="s">
        <v>2</v>
      </c>
      <c r="R6423" t="s">
        <v>14</v>
      </c>
      <c r="S6423">
        <v>71.05</v>
      </c>
      <c r="T6423">
        <v>1524.85</v>
      </c>
      <c r="U6423" t="s">
        <v>2</v>
      </c>
    </row>
    <row r="6424" spans="1:21">
      <c r="A6424" t="s">
        <v>6462</v>
      </c>
      <c r="B6424" t="s">
        <v>20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10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7</v>
      </c>
      <c r="Q6424" t="s">
        <v>2</v>
      </c>
      <c r="R6424" t="s">
        <v>15</v>
      </c>
      <c r="S6424">
        <v>53.75</v>
      </c>
      <c r="T6424">
        <v>2790.65</v>
      </c>
      <c r="U6424" t="s">
        <v>2</v>
      </c>
    </row>
    <row r="6425" spans="1:21">
      <c r="A6425" t="s">
        <v>6463</v>
      </c>
      <c r="B6425" t="s">
        <v>19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8</v>
      </c>
      <c r="Q6425" t="s">
        <v>2</v>
      </c>
      <c r="R6425" t="s">
        <v>14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19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38</v>
      </c>
      <c r="I6426" t="s">
        <v>10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8</v>
      </c>
      <c r="Q6426" t="s">
        <v>3</v>
      </c>
      <c r="R6426" t="s">
        <v>15</v>
      </c>
      <c r="S6426">
        <v>54.2</v>
      </c>
      <c r="T6426">
        <v>3937.45</v>
      </c>
      <c r="U6426" t="s">
        <v>3</v>
      </c>
    </row>
    <row r="6427" spans="1:21">
      <c r="A6427" t="s">
        <v>6465</v>
      </c>
      <c r="B6427" t="s">
        <v>20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38</v>
      </c>
      <c r="I6427" t="s">
        <v>10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7</v>
      </c>
      <c r="Q6427" t="s">
        <v>2</v>
      </c>
      <c r="R6427" t="s">
        <v>13</v>
      </c>
      <c r="S6427">
        <v>44.25</v>
      </c>
      <c r="T6427">
        <v>2276.1</v>
      </c>
      <c r="U6427" t="s">
        <v>2</v>
      </c>
    </row>
    <row r="6428" spans="1:21">
      <c r="A6428" t="s">
        <v>6466</v>
      </c>
      <c r="B6428" t="s">
        <v>19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10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7</v>
      </c>
      <c r="Q6428" t="s">
        <v>2</v>
      </c>
      <c r="R6428" t="s">
        <v>13</v>
      </c>
      <c r="S6428">
        <v>50.05</v>
      </c>
      <c r="T6428">
        <v>2029.05</v>
      </c>
      <c r="U6428" t="s">
        <v>2</v>
      </c>
    </row>
    <row r="6429" spans="1:21">
      <c r="A6429" t="s">
        <v>6467</v>
      </c>
      <c r="B6429" t="s">
        <v>20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8</v>
      </c>
      <c r="Q6429" t="s">
        <v>2</v>
      </c>
      <c r="R6429" t="s">
        <v>16</v>
      </c>
      <c r="S6429">
        <v>20.149999999999999</v>
      </c>
      <c r="T6429">
        <v>802.35</v>
      </c>
      <c r="U6429" t="s">
        <v>2</v>
      </c>
    </row>
    <row r="6430" spans="1:21">
      <c r="A6430" t="s">
        <v>6468</v>
      </c>
      <c r="B6430" t="s">
        <v>19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11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6</v>
      </c>
      <c r="Q6430" t="s">
        <v>3</v>
      </c>
      <c r="R6430" t="s">
        <v>16</v>
      </c>
      <c r="S6430">
        <v>69.25</v>
      </c>
      <c r="T6430">
        <v>418.4</v>
      </c>
      <c r="U6430" t="s">
        <v>3</v>
      </c>
    </row>
    <row r="6431" spans="1:21">
      <c r="A6431" t="s">
        <v>6469</v>
      </c>
      <c r="B6431" t="s">
        <v>20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10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7</v>
      </c>
      <c r="Q6431" t="s">
        <v>3</v>
      </c>
      <c r="R6431" t="s">
        <v>14</v>
      </c>
      <c r="S6431">
        <v>69.349999999999994</v>
      </c>
      <c r="T6431">
        <v>4653.25</v>
      </c>
      <c r="U6431" t="s">
        <v>2</v>
      </c>
    </row>
    <row r="6432" spans="1:21">
      <c r="A6432" t="s">
        <v>6470</v>
      </c>
      <c r="B6432" t="s">
        <v>19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6</v>
      </c>
      <c r="Q6432" t="s">
        <v>2</v>
      </c>
      <c r="R6432" t="s">
        <v>16</v>
      </c>
      <c r="S6432">
        <v>19.350000000000001</v>
      </c>
      <c r="T6432">
        <v>275.89999999999998</v>
      </c>
      <c r="U6432" t="s">
        <v>2</v>
      </c>
    </row>
    <row r="6433" spans="1:21">
      <c r="A6433" t="s">
        <v>6471</v>
      </c>
      <c r="B6433" t="s">
        <v>20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8</v>
      </c>
      <c r="Q6433" t="s">
        <v>2</v>
      </c>
      <c r="R6433" t="s">
        <v>16</v>
      </c>
      <c r="S6433">
        <v>19.149999999999999</v>
      </c>
      <c r="T6433">
        <v>343.45</v>
      </c>
      <c r="U6433" t="s">
        <v>2</v>
      </c>
    </row>
    <row r="6434" spans="1:21">
      <c r="A6434" t="s">
        <v>6472</v>
      </c>
      <c r="B6434" t="s">
        <v>20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10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6</v>
      </c>
      <c r="Q6434" t="s">
        <v>2</v>
      </c>
      <c r="R6434" t="s">
        <v>16</v>
      </c>
      <c r="S6434">
        <v>61</v>
      </c>
      <c r="T6434">
        <v>2130.4499999999998</v>
      </c>
      <c r="U6434" t="s">
        <v>2</v>
      </c>
    </row>
    <row r="6435" spans="1:21">
      <c r="A6435" t="s">
        <v>6473</v>
      </c>
      <c r="B6435" t="s">
        <v>19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8</v>
      </c>
      <c r="Q6435" t="s">
        <v>2</v>
      </c>
      <c r="R6435" t="s">
        <v>14</v>
      </c>
      <c r="S6435">
        <v>20.5</v>
      </c>
      <c r="T6435">
        <v>1191.4000000000001</v>
      </c>
      <c r="U6435" t="s">
        <v>2</v>
      </c>
    </row>
    <row r="6436" spans="1:21">
      <c r="A6436" t="s">
        <v>6474</v>
      </c>
      <c r="B6436" t="s">
        <v>20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10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6</v>
      </c>
      <c r="Q6436" t="s">
        <v>3</v>
      </c>
      <c r="R6436" t="s">
        <v>15</v>
      </c>
      <c r="S6436">
        <v>50.5</v>
      </c>
      <c r="T6436">
        <v>50.5</v>
      </c>
      <c r="U6436" t="s">
        <v>3</v>
      </c>
    </row>
    <row r="6437" spans="1:21">
      <c r="A6437" t="s">
        <v>6475</v>
      </c>
      <c r="B6437" t="s">
        <v>20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38</v>
      </c>
      <c r="I6437" t="s">
        <v>10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8</v>
      </c>
      <c r="Q6437" t="s">
        <v>2</v>
      </c>
      <c r="R6437" t="s">
        <v>16</v>
      </c>
      <c r="S6437">
        <v>50.2</v>
      </c>
      <c r="T6437">
        <v>2554</v>
      </c>
      <c r="U6437" t="s">
        <v>2</v>
      </c>
    </row>
    <row r="6438" spans="1:21">
      <c r="A6438" t="s">
        <v>6476</v>
      </c>
      <c r="B6438" t="s">
        <v>19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10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8</v>
      </c>
      <c r="Q6438" t="s">
        <v>2</v>
      </c>
      <c r="R6438" t="s">
        <v>13</v>
      </c>
      <c r="S6438">
        <v>79.599999999999994</v>
      </c>
      <c r="T6438">
        <v>5589.45</v>
      </c>
      <c r="U6438" t="s">
        <v>2</v>
      </c>
    </row>
    <row r="6439" spans="1:21">
      <c r="A6439" t="s">
        <v>6477</v>
      </c>
      <c r="B6439" t="s">
        <v>19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8</v>
      </c>
      <c r="Q6439" t="s">
        <v>3</v>
      </c>
      <c r="R6439" t="s">
        <v>13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20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11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6</v>
      </c>
      <c r="Q6440" t="s">
        <v>3</v>
      </c>
      <c r="R6440" t="s">
        <v>15</v>
      </c>
      <c r="S6440">
        <v>74.400000000000006</v>
      </c>
      <c r="T6440">
        <v>74.400000000000006</v>
      </c>
      <c r="U6440" t="s">
        <v>3</v>
      </c>
    </row>
    <row r="6441" spans="1:21">
      <c r="A6441" t="s">
        <v>6479</v>
      </c>
      <c r="B6441" t="s">
        <v>19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11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6</v>
      </c>
      <c r="Q6441" t="s">
        <v>3</v>
      </c>
      <c r="R6441" t="s">
        <v>15</v>
      </c>
      <c r="S6441">
        <v>106.9</v>
      </c>
      <c r="T6441">
        <v>3756.45</v>
      </c>
      <c r="U6441" t="s">
        <v>2</v>
      </c>
    </row>
    <row r="6442" spans="1:21">
      <c r="A6442" t="s">
        <v>6480</v>
      </c>
      <c r="B6442" t="s">
        <v>19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11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6</v>
      </c>
      <c r="Q6442" t="s">
        <v>3</v>
      </c>
      <c r="R6442" t="s">
        <v>15</v>
      </c>
      <c r="S6442">
        <v>101.35</v>
      </c>
      <c r="T6442">
        <v>3334.9</v>
      </c>
      <c r="U6442" t="s">
        <v>2</v>
      </c>
    </row>
    <row r="6443" spans="1:21">
      <c r="A6443" t="s">
        <v>6481</v>
      </c>
      <c r="B6443" t="s">
        <v>19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10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6</v>
      </c>
      <c r="Q6443" t="s">
        <v>3</v>
      </c>
      <c r="R6443" t="s">
        <v>14</v>
      </c>
      <c r="S6443">
        <v>55.35</v>
      </c>
      <c r="T6443">
        <v>920.5</v>
      </c>
      <c r="U6443" t="s">
        <v>2</v>
      </c>
    </row>
    <row r="6444" spans="1:21">
      <c r="A6444" t="s">
        <v>6482</v>
      </c>
      <c r="B6444" t="s">
        <v>19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10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7</v>
      </c>
      <c r="Q6444" t="s">
        <v>2</v>
      </c>
      <c r="R6444" t="s">
        <v>14</v>
      </c>
      <c r="S6444">
        <v>50.55</v>
      </c>
      <c r="T6444">
        <v>3431.75</v>
      </c>
      <c r="U6444" t="s">
        <v>2</v>
      </c>
    </row>
    <row r="6445" spans="1:21">
      <c r="A6445" t="s">
        <v>6483</v>
      </c>
      <c r="B6445" t="s">
        <v>19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6</v>
      </c>
      <c r="Q6445" t="s">
        <v>2</v>
      </c>
      <c r="R6445" t="s">
        <v>13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20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10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7</v>
      </c>
      <c r="Q6446" t="s">
        <v>3</v>
      </c>
      <c r="R6446" t="s">
        <v>16</v>
      </c>
      <c r="S6446">
        <v>79.45</v>
      </c>
      <c r="T6446">
        <v>2587.6999999999998</v>
      </c>
      <c r="U6446" t="s">
        <v>3</v>
      </c>
    </row>
    <row r="6447" spans="1:21">
      <c r="A6447" t="s">
        <v>6485</v>
      </c>
      <c r="B6447" t="s">
        <v>20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11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6</v>
      </c>
      <c r="Q6447" t="s">
        <v>2</v>
      </c>
      <c r="R6447" t="s">
        <v>15</v>
      </c>
      <c r="S6447">
        <v>90.65</v>
      </c>
      <c r="T6447">
        <v>367.95</v>
      </c>
      <c r="U6447" t="s">
        <v>2</v>
      </c>
    </row>
    <row r="6448" spans="1:21">
      <c r="A6448" t="s">
        <v>6486</v>
      </c>
      <c r="B6448" t="s">
        <v>20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11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7</v>
      </c>
      <c r="Q6448" t="s">
        <v>3</v>
      </c>
      <c r="R6448" t="s">
        <v>13</v>
      </c>
      <c r="S6448">
        <v>89.85</v>
      </c>
      <c r="T6448">
        <v>5125.75</v>
      </c>
      <c r="U6448" t="s">
        <v>2</v>
      </c>
    </row>
    <row r="6449" spans="1:21">
      <c r="A6449" t="s">
        <v>6487</v>
      </c>
      <c r="B6449" t="s">
        <v>20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10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7</v>
      </c>
      <c r="Q6449" t="s">
        <v>2</v>
      </c>
      <c r="R6449" t="s">
        <v>16</v>
      </c>
      <c r="S6449">
        <v>79</v>
      </c>
      <c r="T6449">
        <v>4801.1000000000004</v>
      </c>
      <c r="U6449" t="s">
        <v>2</v>
      </c>
    </row>
    <row r="6450" spans="1:21">
      <c r="A6450" t="s">
        <v>6488</v>
      </c>
      <c r="B6450" t="s">
        <v>20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11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7</v>
      </c>
      <c r="Q6450" t="s">
        <v>3</v>
      </c>
      <c r="R6450" t="s">
        <v>15</v>
      </c>
      <c r="S6450">
        <v>104.65</v>
      </c>
      <c r="T6450">
        <v>6219.6</v>
      </c>
      <c r="U6450" t="s">
        <v>3</v>
      </c>
    </row>
    <row r="6451" spans="1:21">
      <c r="A6451" t="s">
        <v>6489</v>
      </c>
      <c r="B6451" t="s">
        <v>20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6</v>
      </c>
      <c r="Q6451" t="s">
        <v>2</v>
      </c>
      <c r="R6451" t="s">
        <v>16</v>
      </c>
      <c r="S6451">
        <v>19.55</v>
      </c>
      <c r="T6451">
        <v>19.55</v>
      </c>
      <c r="U6451" t="s">
        <v>2</v>
      </c>
    </row>
    <row r="6452" spans="1:21">
      <c r="A6452" t="s">
        <v>6490</v>
      </c>
      <c r="B6452" t="s">
        <v>19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8</v>
      </c>
      <c r="Q6452" t="s">
        <v>2</v>
      </c>
      <c r="R6452" t="s">
        <v>16</v>
      </c>
      <c r="S6452">
        <v>19.899999999999999</v>
      </c>
      <c r="T6452">
        <v>550.1</v>
      </c>
      <c r="U6452" t="s">
        <v>2</v>
      </c>
    </row>
    <row r="6453" spans="1:21">
      <c r="A6453" t="s">
        <v>6491</v>
      </c>
      <c r="B6453" t="s">
        <v>20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11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7</v>
      </c>
      <c r="Q6453" t="s">
        <v>3</v>
      </c>
      <c r="R6453" t="s">
        <v>15</v>
      </c>
      <c r="S6453">
        <v>116.25</v>
      </c>
      <c r="T6453">
        <v>7862.25</v>
      </c>
      <c r="U6453" t="s">
        <v>2</v>
      </c>
    </row>
    <row r="6454" spans="1:21">
      <c r="A6454" t="s">
        <v>6492</v>
      </c>
      <c r="B6454" t="s">
        <v>20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11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6</v>
      </c>
      <c r="Q6454" t="s">
        <v>3</v>
      </c>
      <c r="R6454" t="s">
        <v>13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20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11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6</v>
      </c>
      <c r="Q6455" t="s">
        <v>3</v>
      </c>
      <c r="R6455" t="s">
        <v>15</v>
      </c>
      <c r="S6455">
        <v>100.05</v>
      </c>
      <c r="T6455">
        <v>4871.05</v>
      </c>
      <c r="U6455" t="s">
        <v>3</v>
      </c>
    </row>
    <row r="6456" spans="1:21">
      <c r="A6456" t="s">
        <v>6494</v>
      </c>
      <c r="B6456" t="s">
        <v>19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11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6</v>
      </c>
      <c r="Q6456" t="s">
        <v>3</v>
      </c>
      <c r="R6456" t="s">
        <v>14</v>
      </c>
      <c r="S6456">
        <v>81.3</v>
      </c>
      <c r="T6456">
        <v>3190.65</v>
      </c>
      <c r="U6456" t="s">
        <v>2</v>
      </c>
    </row>
    <row r="6457" spans="1:21">
      <c r="A6457" t="s">
        <v>6495</v>
      </c>
      <c r="B6457" t="s">
        <v>20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38</v>
      </c>
      <c r="I6457" t="s">
        <v>10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6</v>
      </c>
      <c r="Q6457" t="s">
        <v>3</v>
      </c>
      <c r="R6457" t="s">
        <v>15</v>
      </c>
      <c r="S6457">
        <v>44.3</v>
      </c>
      <c r="T6457">
        <v>2666.75</v>
      </c>
      <c r="U6457" t="s">
        <v>2</v>
      </c>
    </row>
    <row r="6458" spans="1:21">
      <c r="A6458" t="s">
        <v>6496</v>
      </c>
      <c r="B6458" t="s">
        <v>19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11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8</v>
      </c>
      <c r="Q6458" t="s">
        <v>2</v>
      </c>
      <c r="R6458" t="s">
        <v>14</v>
      </c>
      <c r="S6458">
        <v>70.349999999999994</v>
      </c>
      <c r="T6458">
        <v>3533.6</v>
      </c>
      <c r="U6458" t="s">
        <v>2</v>
      </c>
    </row>
    <row r="6459" spans="1:21">
      <c r="A6459" t="s">
        <v>6497</v>
      </c>
      <c r="B6459" t="s">
        <v>20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38</v>
      </c>
      <c r="I6459" t="s">
        <v>10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7</v>
      </c>
      <c r="Q6459" t="s">
        <v>2</v>
      </c>
      <c r="R6459" t="s">
        <v>14</v>
      </c>
      <c r="S6459">
        <v>44.45</v>
      </c>
      <c r="T6459">
        <v>792.15</v>
      </c>
      <c r="U6459" t="s">
        <v>2</v>
      </c>
    </row>
    <row r="6460" spans="1:21">
      <c r="A6460" t="s">
        <v>6498</v>
      </c>
      <c r="B6460" t="s">
        <v>20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10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6</v>
      </c>
      <c r="Q6460" t="s">
        <v>3</v>
      </c>
      <c r="R6460" t="s">
        <v>15</v>
      </c>
      <c r="S6460">
        <v>49.15</v>
      </c>
      <c r="T6460">
        <v>295.64999999999998</v>
      </c>
      <c r="U6460" t="s">
        <v>2</v>
      </c>
    </row>
    <row r="6461" spans="1:21">
      <c r="A6461" t="s">
        <v>6499</v>
      </c>
      <c r="B6461" t="s">
        <v>20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38</v>
      </c>
      <c r="I6461" t="s">
        <v>10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6</v>
      </c>
      <c r="Q6461" t="s">
        <v>3</v>
      </c>
      <c r="R6461" t="s">
        <v>14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20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11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6</v>
      </c>
      <c r="Q6462" t="s">
        <v>2</v>
      </c>
      <c r="R6462" t="s">
        <v>15</v>
      </c>
      <c r="S6462">
        <v>100.55</v>
      </c>
      <c r="T6462">
        <v>4398.1499999999996</v>
      </c>
      <c r="U6462" t="s">
        <v>3</v>
      </c>
    </row>
    <row r="6463" spans="1:21">
      <c r="A6463" t="s">
        <v>6501</v>
      </c>
      <c r="B6463" t="s">
        <v>20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11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6</v>
      </c>
      <c r="Q6463" t="s">
        <v>3</v>
      </c>
      <c r="R6463" t="s">
        <v>14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20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11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6</v>
      </c>
      <c r="Q6464" t="s">
        <v>2</v>
      </c>
      <c r="R6464" t="s">
        <v>15</v>
      </c>
      <c r="S6464">
        <v>95.65</v>
      </c>
      <c r="T6464">
        <v>167.3</v>
      </c>
      <c r="U6464" t="s">
        <v>3</v>
      </c>
    </row>
    <row r="6465" spans="1:21">
      <c r="A6465" t="s">
        <v>6503</v>
      </c>
      <c r="B6465" t="s">
        <v>20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10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7</v>
      </c>
      <c r="Q6465" t="s">
        <v>3</v>
      </c>
      <c r="R6465" t="s">
        <v>16</v>
      </c>
      <c r="S6465">
        <v>69.099999999999994</v>
      </c>
      <c r="T6465">
        <v>4096.8999999999996</v>
      </c>
      <c r="U6465" t="s">
        <v>2</v>
      </c>
    </row>
    <row r="6466" spans="1:21">
      <c r="A6466" t="s">
        <v>6504</v>
      </c>
      <c r="B6466" t="s">
        <v>20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10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6</v>
      </c>
      <c r="Q6466" t="s">
        <v>3</v>
      </c>
      <c r="R6466" t="s">
        <v>13</v>
      </c>
      <c r="S6466">
        <v>70.349999999999994</v>
      </c>
      <c r="T6466">
        <v>3454.6</v>
      </c>
      <c r="U6466" t="s">
        <v>2</v>
      </c>
    </row>
    <row r="6467" spans="1:21">
      <c r="A6467" t="s">
        <v>6505</v>
      </c>
      <c r="B6467" t="s">
        <v>19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8</v>
      </c>
      <c r="Q6467" t="s">
        <v>2</v>
      </c>
      <c r="R6467" t="s">
        <v>16</v>
      </c>
      <c r="S6467">
        <v>20.6</v>
      </c>
      <c r="T6467">
        <v>1286</v>
      </c>
      <c r="U6467" t="s">
        <v>2</v>
      </c>
    </row>
    <row r="6468" spans="1:21">
      <c r="A6468" t="s">
        <v>6506</v>
      </c>
      <c r="B6468" t="s">
        <v>20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11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6</v>
      </c>
      <c r="Q6468" t="s">
        <v>2</v>
      </c>
      <c r="R6468" t="s">
        <v>16</v>
      </c>
      <c r="S6468">
        <v>74.150000000000006</v>
      </c>
      <c r="T6468">
        <v>1387</v>
      </c>
      <c r="U6468" t="s">
        <v>2</v>
      </c>
    </row>
    <row r="6469" spans="1:21">
      <c r="A6469" t="s">
        <v>6507</v>
      </c>
      <c r="B6469" t="s">
        <v>20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11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6</v>
      </c>
      <c r="Q6469" t="s">
        <v>2</v>
      </c>
      <c r="R6469" t="s">
        <v>15</v>
      </c>
      <c r="S6469">
        <v>75.05</v>
      </c>
      <c r="T6469">
        <v>786.3</v>
      </c>
      <c r="U6469" t="s">
        <v>2</v>
      </c>
    </row>
    <row r="6470" spans="1:21">
      <c r="A6470" t="s">
        <v>6508</v>
      </c>
      <c r="B6470" t="s">
        <v>20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10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7</v>
      </c>
      <c r="Q6470" t="s">
        <v>2</v>
      </c>
      <c r="R6470" t="s">
        <v>15</v>
      </c>
      <c r="S6470">
        <v>44.6</v>
      </c>
      <c r="T6470">
        <v>641.25</v>
      </c>
      <c r="U6470" t="s">
        <v>2</v>
      </c>
    </row>
    <row r="6471" spans="1:21">
      <c r="A6471" t="s">
        <v>6509</v>
      </c>
      <c r="B6471" t="s">
        <v>20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8</v>
      </c>
      <c r="Q6471" t="s">
        <v>2</v>
      </c>
      <c r="R6471" t="s">
        <v>13</v>
      </c>
      <c r="S6471">
        <v>21.45</v>
      </c>
      <c r="T6471">
        <v>705.45</v>
      </c>
      <c r="U6471" t="s">
        <v>2</v>
      </c>
    </row>
    <row r="6472" spans="1:21">
      <c r="A6472" t="s">
        <v>6510</v>
      </c>
      <c r="B6472" t="s">
        <v>20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10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7</v>
      </c>
      <c r="Q6472" t="s">
        <v>3</v>
      </c>
      <c r="R6472" t="s">
        <v>16</v>
      </c>
      <c r="S6472">
        <v>43.45</v>
      </c>
      <c r="T6472">
        <v>345.5</v>
      </c>
      <c r="U6472" t="s">
        <v>2</v>
      </c>
    </row>
    <row r="6473" spans="1:21">
      <c r="A6473" t="s">
        <v>6511</v>
      </c>
      <c r="B6473" t="s">
        <v>20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7</v>
      </c>
      <c r="Q6473" t="s">
        <v>2</v>
      </c>
      <c r="R6473" t="s">
        <v>13</v>
      </c>
      <c r="S6473">
        <v>20.05</v>
      </c>
      <c r="T6473">
        <v>345.9</v>
      </c>
      <c r="U6473" t="s">
        <v>2</v>
      </c>
    </row>
    <row r="6474" spans="1:21">
      <c r="A6474" t="s">
        <v>6512</v>
      </c>
      <c r="B6474" t="s">
        <v>19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11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7</v>
      </c>
      <c r="Q6474" t="s">
        <v>2</v>
      </c>
      <c r="R6474" t="s">
        <v>13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19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11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6</v>
      </c>
      <c r="Q6475" t="s">
        <v>2</v>
      </c>
      <c r="R6475" t="s">
        <v>15</v>
      </c>
      <c r="S6475">
        <v>94.4</v>
      </c>
      <c r="T6475">
        <v>94.4</v>
      </c>
      <c r="U6475" t="s">
        <v>3</v>
      </c>
    </row>
    <row r="6476" spans="1:21">
      <c r="A6476" t="s">
        <v>6514</v>
      </c>
      <c r="B6476" t="s">
        <v>19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8</v>
      </c>
      <c r="Q6476" t="s">
        <v>2</v>
      </c>
      <c r="R6476" t="s">
        <v>16</v>
      </c>
      <c r="S6476">
        <v>19.55</v>
      </c>
      <c r="T6476">
        <v>124.45</v>
      </c>
      <c r="U6476" t="s">
        <v>2</v>
      </c>
    </row>
    <row r="6477" spans="1:21">
      <c r="A6477" t="s">
        <v>6515</v>
      </c>
      <c r="B6477" t="s">
        <v>19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10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6</v>
      </c>
      <c r="Q6477" t="s">
        <v>3</v>
      </c>
      <c r="R6477" t="s">
        <v>16</v>
      </c>
      <c r="S6477">
        <v>75.900000000000006</v>
      </c>
      <c r="T6477">
        <v>1375.6</v>
      </c>
      <c r="U6477" t="s">
        <v>2</v>
      </c>
    </row>
    <row r="6478" spans="1:21">
      <c r="A6478" t="s">
        <v>6516</v>
      </c>
      <c r="B6478" t="s">
        <v>20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10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7</v>
      </c>
      <c r="Q6478" t="s">
        <v>2</v>
      </c>
      <c r="R6478" t="s">
        <v>13</v>
      </c>
      <c r="S6478">
        <v>64.150000000000006</v>
      </c>
      <c r="T6478">
        <v>3491.55</v>
      </c>
      <c r="U6478" t="s">
        <v>2</v>
      </c>
    </row>
    <row r="6479" spans="1:21">
      <c r="A6479" t="s">
        <v>6517</v>
      </c>
      <c r="B6479" t="s">
        <v>20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11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8</v>
      </c>
      <c r="Q6479" t="s">
        <v>3</v>
      </c>
      <c r="R6479" t="s">
        <v>13</v>
      </c>
      <c r="S6479">
        <v>109.55</v>
      </c>
      <c r="T6479">
        <v>7920.7</v>
      </c>
      <c r="U6479" t="s">
        <v>2</v>
      </c>
    </row>
    <row r="6480" spans="1:21">
      <c r="A6480" t="s">
        <v>6518</v>
      </c>
      <c r="B6480" t="s">
        <v>19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11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8</v>
      </c>
      <c r="Q6480" t="s">
        <v>3</v>
      </c>
      <c r="R6480" t="s">
        <v>14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19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10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6</v>
      </c>
      <c r="Q6481" t="s">
        <v>3</v>
      </c>
      <c r="R6481" t="s">
        <v>14</v>
      </c>
      <c r="S6481">
        <v>55</v>
      </c>
      <c r="T6481">
        <v>55</v>
      </c>
      <c r="U6481" t="s">
        <v>3</v>
      </c>
    </row>
    <row r="6482" spans="1:21">
      <c r="A6482" t="s">
        <v>6520</v>
      </c>
      <c r="B6482" t="s">
        <v>19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10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6</v>
      </c>
      <c r="Q6482" t="s">
        <v>2</v>
      </c>
      <c r="R6482" t="s">
        <v>16</v>
      </c>
      <c r="S6482">
        <v>53.45</v>
      </c>
      <c r="T6482">
        <v>718.1</v>
      </c>
      <c r="U6482" t="s">
        <v>2</v>
      </c>
    </row>
    <row r="6483" spans="1:21">
      <c r="A6483" t="s">
        <v>6521</v>
      </c>
      <c r="B6483" t="s">
        <v>19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11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6</v>
      </c>
      <c r="Q6483" t="s">
        <v>2</v>
      </c>
      <c r="R6483" t="s">
        <v>14</v>
      </c>
      <c r="S6483">
        <v>69.95</v>
      </c>
      <c r="T6483">
        <v>320.39999999999998</v>
      </c>
      <c r="U6483" t="s">
        <v>2</v>
      </c>
    </row>
    <row r="6484" spans="1:21">
      <c r="A6484" t="s">
        <v>6522</v>
      </c>
      <c r="B6484" t="s">
        <v>20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11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6</v>
      </c>
      <c r="Q6484" t="s">
        <v>3</v>
      </c>
      <c r="R6484" t="s">
        <v>15</v>
      </c>
      <c r="S6484">
        <v>101.45</v>
      </c>
      <c r="T6484">
        <v>101.45</v>
      </c>
      <c r="U6484" t="s">
        <v>3</v>
      </c>
    </row>
    <row r="6485" spans="1:21">
      <c r="A6485" t="s">
        <v>6523</v>
      </c>
      <c r="B6485" t="s">
        <v>20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11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6</v>
      </c>
      <c r="Q6485" t="s">
        <v>2</v>
      </c>
      <c r="R6485" t="s">
        <v>15</v>
      </c>
      <c r="S6485">
        <v>97</v>
      </c>
      <c r="T6485">
        <v>1334.45</v>
      </c>
      <c r="U6485" t="s">
        <v>2</v>
      </c>
    </row>
    <row r="6486" spans="1:21">
      <c r="A6486" t="s">
        <v>6524</v>
      </c>
      <c r="B6486" t="s">
        <v>20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10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7</v>
      </c>
      <c r="Q6486" t="s">
        <v>3</v>
      </c>
      <c r="R6486" t="s">
        <v>13</v>
      </c>
      <c r="S6486">
        <v>90.6</v>
      </c>
      <c r="T6486">
        <v>3358.65</v>
      </c>
      <c r="U6486" t="s">
        <v>2</v>
      </c>
    </row>
    <row r="6487" spans="1:21">
      <c r="A6487" t="s">
        <v>6525</v>
      </c>
      <c r="B6487" t="s">
        <v>20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11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6</v>
      </c>
      <c r="Q6487" t="s">
        <v>3</v>
      </c>
      <c r="R6487" t="s">
        <v>16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19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10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6</v>
      </c>
      <c r="Q6488" t="s">
        <v>2</v>
      </c>
      <c r="R6488" t="s">
        <v>13</v>
      </c>
      <c r="S6488">
        <v>67.95</v>
      </c>
      <c r="T6488">
        <v>350.3</v>
      </c>
      <c r="U6488" t="s">
        <v>3</v>
      </c>
    </row>
    <row r="6489" spans="1:21">
      <c r="A6489" t="s">
        <v>6527</v>
      </c>
      <c r="B6489" t="s">
        <v>19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11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8</v>
      </c>
      <c r="Q6489" t="s">
        <v>3</v>
      </c>
      <c r="R6489" t="s">
        <v>13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19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11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6</v>
      </c>
      <c r="Q6490" t="s">
        <v>3</v>
      </c>
      <c r="R6490" t="s">
        <v>15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20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6</v>
      </c>
      <c r="Q6491" t="s">
        <v>3</v>
      </c>
      <c r="R6491" t="s">
        <v>16</v>
      </c>
      <c r="S6491">
        <v>18.850000000000001</v>
      </c>
      <c r="T6491">
        <v>18.850000000000001</v>
      </c>
      <c r="U6491" t="s">
        <v>3</v>
      </c>
    </row>
    <row r="6492" spans="1:21">
      <c r="A6492" t="s">
        <v>6530</v>
      </c>
      <c r="B6492" t="s">
        <v>20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7</v>
      </c>
      <c r="Q6492" t="s">
        <v>2</v>
      </c>
      <c r="R6492" t="s">
        <v>16</v>
      </c>
      <c r="S6492">
        <v>19.399999999999999</v>
      </c>
      <c r="T6492">
        <v>525.54999999999995</v>
      </c>
      <c r="U6492" t="s">
        <v>2</v>
      </c>
    </row>
    <row r="6493" spans="1:21">
      <c r="A6493" t="s">
        <v>6531</v>
      </c>
      <c r="B6493" t="s">
        <v>19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11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6</v>
      </c>
      <c r="Q6493" t="s">
        <v>3</v>
      </c>
      <c r="R6493" t="s">
        <v>15</v>
      </c>
      <c r="S6493">
        <v>69.2</v>
      </c>
      <c r="T6493">
        <v>69.2</v>
      </c>
      <c r="U6493" t="s">
        <v>3</v>
      </c>
    </row>
    <row r="6494" spans="1:21">
      <c r="A6494" t="s">
        <v>6532</v>
      </c>
      <c r="B6494" t="s">
        <v>20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8</v>
      </c>
      <c r="Q6494" t="s">
        <v>2</v>
      </c>
      <c r="R6494" t="s">
        <v>16</v>
      </c>
      <c r="S6494">
        <v>19.75</v>
      </c>
      <c r="T6494">
        <v>483.15</v>
      </c>
      <c r="U6494" t="s">
        <v>2</v>
      </c>
    </row>
    <row r="6495" spans="1:21">
      <c r="A6495" t="s">
        <v>6533</v>
      </c>
      <c r="B6495" t="s">
        <v>20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38</v>
      </c>
      <c r="I6495" t="s">
        <v>10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7</v>
      </c>
      <c r="Q6495" t="s">
        <v>2</v>
      </c>
      <c r="R6495" t="s">
        <v>15</v>
      </c>
      <c r="S6495">
        <v>54.6</v>
      </c>
      <c r="T6495">
        <v>934.8</v>
      </c>
      <c r="U6495" t="s">
        <v>2</v>
      </c>
    </row>
    <row r="6496" spans="1:21">
      <c r="A6496" t="s">
        <v>6534</v>
      </c>
      <c r="B6496" t="s">
        <v>19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38</v>
      </c>
      <c r="I6496" t="s">
        <v>10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6</v>
      </c>
      <c r="Q6496" t="s">
        <v>3</v>
      </c>
      <c r="R6496" t="s">
        <v>16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20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11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6</v>
      </c>
      <c r="Q6497" t="s">
        <v>3</v>
      </c>
      <c r="R6497" t="s">
        <v>15</v>
      </c>
      <c r="S6497">
        <v>69.650000000000006</v>
      </c>
      <c r="T6497">
        <v>69.650000000000006</v>
      </c>
      <c r="U6497" t="s">
        <v>3</v>
      </c>
    </row>
    <row r="6498" spans="1:21">
      <c r="A6498" t="s">
        <v>6536</v>
      </c>
      <c r="B6498" t="s">
        <v>20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11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6</v>
      </c>
      <c r="Q6498" t="s">
        <v>2</v>
      </c>
      <c r="R6498" t="s">
        <v>15</v>
      </c>
      <c r="S6498">
        <v>101.85</v>
      </c>
      <c r="T6498">
        <v>4086.3</v>
      </c>
      <c r="U6498" t="s">
        <v>3</v>
      </c>
    </row>
    <row r="6499" spans="1:21">
      <c r="A6499" t="s">
        <v>6537</v>
      </c>
      <c r="B6499" t="s">
        <v>20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11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6</v>
      </c>
      <c r="Q6499" t="s">
        <v>3</v>
      </c>
      <c r="R6499" t="s">
        <v>15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19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11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6</v>
      </c>
      <c r="Q6500" t="s">
        <v>3</v>
      </c>
      <c r="R6500" t="s">
        <v>15</v>
      </c>
      <c r="S6500">
        <v>82.3</v>
      </c>
      <c r="T6500">
        <v>82.3</v>
      </c>
      <c r="U6500" t="s">
        <v>3</v>
      </c>
    </row>
    <row r="6501" spans="1:21">
      <c r="A6501" t="s">
        <v>6539</v>
      </c>
      <c r="B6501" t="s">
        <v>20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6</v>
      </c>
      <c r="Q6501" t="s">
        <v>2</v>
      </c>
      <c r="R6501" t="s">
        <v>16</v>
      </c>
      <c r="S6501">
        <v>20.3</v>
      </c>
      <c r="T6501">
        <v>20.3</v>
      </c>
      <c r="U6501" t="s">
        <v>2</v>
      </c>
    </row>
    <row r="6502" spans="1:21">
      <c r="A6502" t="s">
        <v>6540</v>
      </c>
      <c r="B6502" t="s">
        <v>19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38</v>
      </c>
      <c r="I6502" t="s">
        <v>10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8</v>
      </c>
      <c r="Q6502" t="s">
        <v>2</v>
      </c>
      <c r="R6502" t="s">
        <v>16</v>
      </c>
      <c r="S6502">
        <v>35.1</v>
      </c>
      <c r="T6502">
        <v>770.4</v>
      </c>
      <c r="U6502" t="s">
        <v>2</v>
      </c>
    </row>
    <row r="6503" spans="1:21">
      <c r="A6503" t="s">
        <v>6541</v>
      </c>
      <c r="B6503" t="s">
        <v>19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11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7</v>
      </c>
      <c r="Q6503" t="s">
        <v>3</v>
      </c>
      <c r="R6503" t="s">
        <v>13</v>
      </c>
      <c r="S6503">
        <v>105.7</v>
      </c>
      <c r="T6503">
        <v>6816.95</v>
      </c>
      <c r="U6503" t="s">
        <v>2</v>
      </c>
    </row>
    <row r="6504" spans="1:21">
      <c r="A6504" t="s">
        <v>6542</v>
      </c>
      <c r="B6504" t="s">
        <v>19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10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6</v>
      </c>
      <c r="Q6504" t="s">
        <v>2</v>
      </c>
      <c r="R6504" t="s">
        <v>13</v>
      </c>
      <c r="S6504">
        <v>56.25</v>
      </c>
      <c r="T6504">
        <v>2419.5500000000002</v>
      </c>
      <c r="U6504" t="s">
        <v>2</v>
      </c>
    </row>
    <row r="6505" spans="1:21">
      <c r="A6505" t="s">
        <v>6543</v>
      </c>
      <c r="B6505" t="s">
        <v>20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38</v>
      </c>
      <c r="I6505" t="s">
        <v>10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7</v>
      </c>
      <c r="Q6505" t="s">
        <v>2</v>
      </c>
      <c r="R6505" t="s">
        <v>15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20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11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6</v>
      </c>
      <c r="Q6506" t="s">
        <v>2</v>
      </c>
      <c r="R6506" t="s">
        <v>15</v>
      </c>
      <c r="S6506">
        <v>79.25</v>
      </c>
      <c r="T6506">
        <v>267.60000000000002</v>
      </c>
      <c r="U6506" t="s">
        <v>3</v>
      </c>
    </row>
    <row r="6507" spans="1:21">
      <c r="A6507" t="s">
        <v>6545</v>
      </c>
      <c r="B6507" t="s">
        <v>20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10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8</v>
      </c>
      <c r="Q6507" t="s">
        <v>3</v>
      </c>
      <c r="R6507" t="s">
        <v>13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19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11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6</v>
      </c>
      <c r="Q6508" t="s">
        <v>3</v>
      </c>
      <c r="R6508" t="s">
        <v>15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19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11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6</v>
      </c>
      <c r="Q6509" t="s">
        <v>3</v>
      </c>
      <c r="R6509" t="s">
        <v>13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19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11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6</v>
      </c>
      <c r="Q6510" t="s">
        <v>3</v>
      </c>
      <c r="R6510" t="s">
        <v>15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20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38</v>
      </c>
      <c r="I6511" t="s">
        <v>10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6</v>
      </c>
      <c r="Q6511" t="s">
        <v>2</v>
      </c>
      <c r="R6511" t="s">
        <v>15</v>
      </c>
      <c r="S6511">
        <v>25.05</v>
      </c>
      <c r="T6511">
        <v>25.05</v>
      </c>
      <c r="U6511" t="s">
        <v>3</v>
      </c>
    </row>
    <row r="6512" spans="1:21">
      <c r="A6512" t="s">
        <v>6550</v>
      </c>
      <c r="B6512" t="s">
        <v>19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11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8</v>
      </c>
      <c r="Q6512" t="s">
        <v>2</v>
      </c>
      <c r="R6512" t="s">
        <v>16</v>
      </c>
      <c r="S6512">
        <v>99.65</v>
      </c>
      <c r="T6512">
        <v>4630.2</v>
      </c>
      <c r="U6512" t="s">
        <v>2</v>
      </c>
    </row>
    <row r="6513" spans="1:21">
      <c r="A6513" t="s">
        <v>6551</v>
      </c>
      <c r="B6513" t="s">
        <v>19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10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8</v>
      </c>
      <c r="Q6513" t="s">
        <v>3</v>
      </c>
      <c r="R6513" t="s">
        <v>13</v>
      </c>
      <c r="S6513">
        <v>50.65</v>
      </c>
      <c r="T6513">
        <v>3221.25</v>
      </c>
      <c r="U6513" t="s">
        <v>2</v>
      </c>
    </row>
    <row r="6514" spans="1:21">
      <c r="A6514" t="s">
        <v>6552</v>
      </c>
      <c r="B6514" t="s">
        <v>20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10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6</v>
      </c>
      <c r="Q6514" t="s">
        <v>3</v>
      </c>
      <c r="R6514" t="s">
        <v>15</v>
      </c>
      <c r="S6514">
        <v>60.9</v>
      </c>
      <c r="T6514">
        <v>688.5</v>
      </c>
      <c r="U6514" t="s">
        <v>2</v>
      </c>
    </row>
    <row r="6515" spans="1:21">
      <c r="A6515" t="s">
        <v>6553</v>
      </c>
      <c r="B6515" t="s">
        <v>20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10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6</v>
      </c>
      <c r="Q6515" t="s">
        <v>3</v>
      </c>
      <c r="R6515" t="s">
        <v>13</v>
      </c>
      <c r="S6515">
        <v>59.65</v>
      </c>
      <c r="T6515">
        <v>867.1</v>
      </c>
      <c r="U6515" t="s">
        <v>2</v>
      </c>
    </row>
    <row r="6516" spans="1:21">
      <c r="A6516" t="s">
        <v>6554</v>
      </c>
      <c r="B6516" t="s">
        <v>20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38</v>
      </c>
      <c r="I6516" t="s">
        <v>10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8</v>
      </c>
      <c r="Q6516" t="s">
        <v>3</v>
      </c>
      <c r="R6516" t="s">
        <v>15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19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38</v>
      </c>
      <c r="I6517" t="s">
        <v>10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6</v>
      </c>
      <c r="Q6517" t="s">
        <v>3</v>
      </c>
      <c r="R6517" t="s">
        <v>14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20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10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6</v>
      </c>
      <c r="Q6518" t="s">
        <v>2</v>
      </c>
      <c r="R6518" t="s">
        <v>15</v>
      </c>
      <c r="S6518">
        <v>48.95</v>
      </c>
      <c r="T6518">
        <v>48.95</v>
      </c>
      <c r="U6518" t="s">
        <v>3</v>
      </c>
    </row>
    <row r="6519" spans="1:21">
      <c r="A6519" t="s">
        <v>6557</v>
      </c>
      <c r="B6519" t="s">
        <v>19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10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6</v>
      </c>
      <c r="Q6519" t="s">
        <v>2</v>
      </c>
      <c r="R6519" t="s">
        <v>15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20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10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6</v>
      </c>
      <c r="Q6520" t="s">
        <v>2</v>
      </c>
      <c r="R6520" t="s">
        <v>15</v>
      </c>
      <c r="S6520">
        <v>45.3</v>
      </c>
      <c r="T6520">
        <v>45.3</v>
      </c>
      <c r="U6520" t="s">
        <v>3</v>
      </c>
    </row>
    <row r="6521" spans="1:21">
      <c r="A6521" t="s">
        <v>6559</v>
      </c>
      <c r="B6521" t="s">
        <v>20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11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7</v>
      </c>
      <c r="Q6521" t="s">
        <v>3</v>
      </c>
      <c r="R6521" t="s">
        <v>15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20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11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6</v>
      </c>
      <c r="Q6522" t="s">
        <v>3</v>
      </c>
      <c r="R6522" t="s">
        <v>15</v>
      </c>
      <c r="S6522">
        <v>85.85</v>
      </c>
      <c r="T6522">
        <v>167.3</v>
      </c>
      <c r="U6522" t="s">
        <v>3</v>
      </c>
    </row>
    <row r="6523" spans="1:21">
      <c r="A6523" t="s">
        <v>6561</v>
      </c>
      <c r="B6523" t="s">
        <v>19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8</v>
      </c>
      <c r="Q6523" t="s">
        <v>2</v>
      </c>
      <c r="R6523" t="s">
        <v>16</v>
      </c>
      <c r="S6523">
        <v>25.1</v>
      </c>
      <c r="T6523">
        <v>428.45</v>
      </c>
      <c r="U6523" t="s">
        <v>2</v>
      </c>
    </row>
    <row r="6524" spans="1:21">
      <c r="A6524" t="s">
        <v>6562</v>
      </c>
      <c r="B6524" t="s">
        <v>19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38</v>
      </c>
      <c r="I6524" t="s">
        <v>10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6</v>
      </c>
      <c r="Q6524" t="s">
        <v>2</v>
      </c>
      <c r="R6524" t="s">
        <v>13</v>
      </c>
      <c r="S6524">
        <v>34</v>
      </c>
      <c r="T6524">
        <v>1505.35</v>
      </c>
      <c r="U6524" t="s">
        <v>2</v>
      </c>
    </row>
    <row r="6525" spans="1:21">
      <c r="A6525" t="s">
        <v>6563</v>
      </c>
      <c r="B6525" t="s">
        <v>19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38</v>
      </c>
      <c r="I6525" t="s">
        <v>10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7</v>
      </c>
      <c r="Q6525" t="s">
        <v>2</v>
      </c>
      <c r="R6525" t="s">
        <v>16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20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11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6</v>
      </c>
      <c r="Q6526" t="s">
        <v>2</v>
      </c>
      <c r="R6526" t="s">
        <v>15</v>
      </c>
      <c r="S6526">
        <v>95.2</v>
      </c>
      <c r="T6526">
        <v>930.4</v>
      </c>
      <c r="U6526" t="s">
        <v>3</v>
      </c>
    </row>
    <row r="6527" spans="1:21">
      <c r="A6527" t="s">
        <v>6565</v>
      </c>
      <c r="B6527" t="s">
        <v>20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8</v>
      </c>
      <c r="Q6527" t="s">
        <v>2</v>
      </c>
      <c r="R6527" t="s">
        <v>16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20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11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7</v>
      </c>
      <c r="Q6528" t="s">
        <v>3</v>
      </c>
      <c r="R6528" t="s">
        <v>13</v>
      </c>
      <c r="S6528">
        <v>100.6</v>
      </c>
      <c r="T6528">
        <v>5069.6499999999996</v>
      </c>
      <c r="U6528" t="s">
        <v>3</v>
      </c>
    </row>
    <row r="6529" spans="1:21">
      <c r="A6529" t="s">
        <v>6567</v>
      </c>
      <c r="B6529" t="s">
        <v>20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10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6</v>
      </c>
      <c r="Q6529" t="s">
        <v>3</v>
      </c>
      <c r="R6529" t="s">
        <v>16</v>
      </c>
      <c r="S6529">
        <v>55.3</v>
      </c>
      <c r="T6529">
        <v>324.25</v>
      </c>
      <c r="U6529" t="s">
        <v>3</v>
      </c>
    </row>
    <row r="6530" spans="1:21">
      <c r="A6530" t="s">
        <v>6568</v>
      </c>
      <c r="B6530" t="s">
        <v>20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8</v>
      </c>
      <c r="Q6530" t="s">
        <v>2</v>
      </c>
      <c r="R6530" t="s">
        <v>14</v>
      </c>
      <c r="S6530">
        <v>20.350000000000001</v>
      </c>
      <c r="T6530">
        <v>1458.1</v>
      </c>
      <c r="U6530" t="s">
        <v>2</v>
      </c>
    </row>
    <row r="6531" spans="1:21">
      <c r="A6531" t="s">
        <v>6569</v>
      </c>
      <c r="B6531" t="s">
        <v>20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11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6</v>
      </c>
      <c r="Q6531" t="s">
        <v>3</v>
      </c>
      <c r="R6531" t="s">
        <v>16</v>
      </c>
      <c r="S6531">
        <v>74.849999999999994</v>
      </c>
      <c r="T6531">
        <v>156.4</v>
      </c>
      <c r="U6531" t="s">
        <v>3</v>
      </c>
    </row>
    <row r="6532" spans="1:21">
      <c r="A6532" t="s">
        <v>6570</v>
      </c>
      <c r="B6532" t="s">
        <v>20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38</v>
      </c>
      <c r="I6532" t="s">
        <v>10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7</v>
      </c>
      <c r="Q6532" t="s">
        <v>2</v>
      </c>
      <c r="R6532" t="s">
        <v>13</v>
      </c>
      <c r="S6532">
        <v>36.1</v>
      </c>
      <c r="T6532">
        <v>2298.9</v>
      </c>
      <c r="U6532" t="s">
        <v>2</v>
      </c>
    </row>
    <row r="6533" spans="1:21">
      <c r="A6533" t="s">
        <v>6571</v>
      </c>
      <c r="B6533" t="s">
        <v>19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10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6</v>
      </c>
      <c r="Q6533" t="s">
        <v>3</v>
      </c>
      <c r="R6533" t="s">
        <v>13</v>
      </c>
      <c r="S6533">
        <v>65.8</v>
      </c>
      <c r="T6533">
        <v>1679.65</v>
      </c>
      <c r="U6533" t="s">
        <v>2</v>
      </c>
    </row>
    <row r="6534" spans="1:21">
      <c r="A6534" t="s">
        <v>6572</v>
      </c>
      <c r="B6534" t="s">
        <v>19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7</v>
      </c>
      <c r="Q6534" t="s">
        <v>2</v>
      </c>
      <c r="R6534" t="s">
        <v>13</v>
      </c>
      <c r="S6534">
        <v>20.350000000000001</v>
      </c>
      <c r="T6534">
        <v>369.6</v>
      </c>
      <c r="U6534" t="s">
        <v>2</v>
      </c>
    </row>
    <row r="6535" spans="1:21">
      <c r="A6535" t="s">
        <v>6573</v>
      </c>
      <c r="B6535" t="s">
        <v>20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11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6</v>
      </c>
      <c r="Q6535" t="s">
        <v>3</v>
      </c>
      <c r="R6535" t="s">
        <v>15</v>
      </c>
      <c r="S6535">
        <v>105.8</v>
      </c>
      <c r="T6535">
        <v>2998</v>
      </c>
      <c r="U6535" t="s">
        <v>2</v>
      </c>
    </row>
    <row r="6536" spans="1:21">
      <c r="A6536" t="s">
        <v>6574</v>
      </c>
      <c r="B6536" t="s">
        <v>19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11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7</v>
      </c>
      <c r="Q6536" t="s">
        <v>3</v>
      </c>
      <c r="R6536" t="s">
        <v>16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20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11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7</v>
      </c>
      <c r="Q6537" t="s">
        <v>3</v>
      </c>
      <c r="R6537" t="s">
        <v>13</v>
      </c>
      <c r="S6537">
        <v>102.35</v>
      </c>
      <c r="T6537">
        <v>3626.1</v>
      </c>
      <c r="U6537" t="s">
        <v>3</v>
      </c>
    </row>
    <row r="6538" spans="1:21">
      <c r="A6538" t="s">
        <v>6576</v>
      </c>
      <c r="B6538" t="s">
        <v>20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38</v>
      </c>
      <c r="I6538" t="s">
        <v>10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6</v>
      </c>
      <c r="Q6538" t="s">
        <v>2</v>
      </c>
      <c r="R6538" t="s">
        <v>16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20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11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7</v>
      </c>
      <c r="Q6539" t="s">
        <v>2</v>
      </c>
      <c r="R6539" t="s">
        <v>14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20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11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6</v>
      </c>
      <c r="Q6540" t="s">
        <v>3</v>
      </c>
      <c r="R6540" t="s">
        <v>15</v>
      </c>
      <c r="S6540">
        <v>79.849999999999994</v>
      </c>
      <c r="T6540">
        <v>152.44999999999999</v>
      </c>
      <c r="U6540" t="s">
        <v>3</v>
      </c>
    </row>
    <row r="6541" spans="1:21">
      <c r="A6541" t="s">
        <v>6579</v>
      </c>
      <c r="B6541" t="s">
        <v>19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10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6</v>
      </c>
      <c r="Q6541" t="s">
        <v>3</v>
      </c>
      <c r="R6541" t="s">
        <v>15</v>
      </c>
      <c r="S6541">
        <v>73.05</v>
      </c>
      <c r="T6541">
        <v>1959.5</v>
      </c>
      <c r="U6541" t="s">
        <v>2</v>
      </c>
    </row>
    <row r="6542" spans="1:21">
      <c r="A6542" t="s">
        <v>6580</v>
      </c>
      <c r="B6542" t="s">
        <v>19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10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7</v>
      </c>
      <c r="Q6542" t="s">
        <v>2</v>
      </c>
      <c r="R6542" t="s">
        <v>15</v>
      </c>
      <c r="S6542">
        <v>64.349999999999994</v>
      </c>
      <c r="T6542">
        <v>2053.0500000000002</v>
      </c>
      <c r="U6542" t="s">
        <v>2</v>
      </c>
    </row>
    <row r="6543" spans="1:21">
      <c r="A6543" t="s">
        <v>6581</v>
      </c>
      <c r="B6543" t="s">
        <v>19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8</v>
      </c>
      <c r="Q6543" t="s">
        <v>2</v>
      </c>
      <c r="R6543" t="s">
        <v>16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20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11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6</v>
      </c>
      <c r="Q6544" t="s">
        <v>3</v>
      </c>
      <c r="R6544" t="s">
        <v>16</v>
      </c>
      <c r="S6544">
        <v>76</v>
      </c>
      <c r="T6544">
        <v>1130.8499999999999</v>
      </c>
      <c r="U6544" t="s">
        <v>3</v>
      </c>
    </row>
    <row r="6545" spans="1:21">
      <c r="A6545" t="s">
        <v>6583</v>
      </c>
      <c r="B6545" t="s">
        <v>19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10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7</v>
      </c>
      <c r="Q6545" t="s">
        <v>2</v>
      </c>
      <c r="R6545" t="s">
        <v>14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19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11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6</v>
      </c>
      <c r="Q6546" t="s">
        <v>3</v>
      </c>
      <c r="R6546" t="s">
        <v>13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19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10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6</v>
      </c>
      <c r="Q6547" t="s">
        <v>3</v>
      </c>
      <c r="R6547" t="s">
        <v>15</v>
      </c>
      <c r="S6547">
        <v>74.650000000000006</v>
      </c>
      <c r="T6547">
        <v>703.55</v>
      </c>
      <c r="U6547" t="s">
        <v>3</v>
      </c>
    </row>
    <row r="6548" spans="1:21">
      <c r="A6548" t="s">
        <v>6586</v>
      </c>
      <c r="B6548" t="s">
        <v>20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10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6</v>
      </c>
      <c r="Q6548" t="s">
        <v>3</v>
      </c>
      <c r="R6548" t="s">
        <v>15</v>
      </c>
      <c r="S6548">
        <v>51.15</v>
      </c>
      <c r="T6548">
        <v>1275.7</v>
      </c>
      <c r="U6548" t="s">
        <v>2</v>
      </c>
    </row>
    <row r="6549" spans="1:21">
      <c r="A6549" t="s">
        <v>6587</v>
      </c>
      <c r="B6549" t="s">
        <v>20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38</v>
      </c>
      <c r="I6549" t="s">
        <v>10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8</v>
      </c>
      <c r="Q6549" t="s">
        <v>3</v>
      </c>
      <c r="R6549" t="s">
        <v>15</v>
      </c>
      <c r="S6549">
        <v>41.95</v>
      </c>
      <c r="T6549">
        <v>2965.75</v>
      </c>
      <c r="U6549" t="s">
        <v>2</v>
      </c>
    </row>
    <row r="6550" spans="1:21">
      <c r="A6550" t="s">
        <v>6588</v>
      </c>
      <c r="B6550" t="s">
        <v>20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10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6</v>
      </c>
      <c r="Q6550" t="s">
        <v>2</v>
      </c>
      <c r="R6550" t="s">
        <v>16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19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10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6</v>
      </c>
      <c r="Q6551" t="s">
        <v>3</v>
      </c>
      <c r="R6551" t="s">
        <v>15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20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11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6</v>
      </c>
      <c r="Q6552" t="s">
        <v>3</v>
      </c>
      <c r="R6552" t="s">
        <v>15</v>
      </c>
      <c r="S6552">
        <v>106.1</v>
      </c>
      <c r="T6552">
        <v>2249.9499999999998</v>
      </c>
      <c r="U6552" t="s">
        <v>3</v>
      </c>
    </row>
    <row r="6553" spans="1:21">
      <c r="A6553" t="s">
        <v>6591</v>
      </c>
      <c r="B6553" t="s">
        <v>19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11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7</v>
      </c>
      <c r="Q6553" t="s">
        <v>3</v>
      </c>
      <c r="R6553" t="s">
        <v>15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19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11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6</v>
      </c>
      <c r="Q6554" t="s">
        <v>3</v>
      </c>
      <c r="R6554" t="s">
        <v>13</v>
      </c>
      <c r="S6554">
        <v>79.75</v>
      </c>
      <c r="T6554">
        <v>159.4</v>
      </c>
      <c r="U6554" t="s">
        <v>3</v>
      </c>
    </row>
    <row r="6555" spans="1:21">
      <c r="A6555" t="s">
        <v>6593</v>
      </c>
      <c r="B6555" t="s">
        <v>19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38</v>
      </c>
      <c r="I6555" t="s">
        <v>10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8</v>
      </c>
      <c r="Q6555" t="s">
        <v>3</v>
      </c>
      <c r="R6555" t="s">
        <v>13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19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11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6</v>
      </c>
      <c r="Q6556" t="s">
        <v>2</v>
      </c>
      <c r="R6556" t="s">
        <v>15</v>
      </c>
      <c r="S6556">
        <v>68.650000000000006</v>
      </c>
      <c r="T6556">
        <v>68.650000000000006</v>
      </c>
      <c r="U6556" t="s">
        <v>3</v>
      </c>
    </row>
    <row r="6557" spans="1:21">
      <c r="A6557" t="s">
        <v>6595</v>
      </c>
      <c r="B6557" t="s">
        <v>20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7</v>
      </c>
      <c r="Q6557" t="s">
        <v>2</v>
      </c>
      <c r="R6557" t="s">
        <v>16</v>
      </c>
      <c r="S6557">
        <v>19.649999999999999</v>
      </c>
      <c r="T6557">
        <v>411.25</v>
      </c>
      <c r="U6557" t="s">
        <v>2</v>
      </c>
    </row>
    <row r="6558" spans="1:21">
      <c r="A6558" t="s">
        <v>6596</v>
      </c>
      <c r="B6558" t="s">
        <v>19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7</v>
      </c>
      <c r="Q6558" t="s">
        <v>2</v>
      </c>
      <c r="R6558" t="s">
        <v>14</v>
      </c>
      <c r="S6558">
        <v>19</v>
      </c>
      <c r="T6558">
        <v>105.5</v>
      </c>
      <c r="U6558" t="s">
        <v>2</v>
      </c>
    </row>
    <row r="6559" spans="1:21">
      <c r="A6559" t="s">
        <v>6597</v>
      </c>
      <c r="B6559" t="s">
        <v>19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11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6</v>
      </c>
      <c r="Q6559" t="s">
        <v>3</v>
      </c>
      <c r="R6559" t="s">
        <v>15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20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6</v>
      </c>
      <c r="Q6560" t="s">
        <v>2</v>
      </c>
      <c r="R6560" t="s">
        <v>13</v>
      </c>
      <c r="S6560">
        <v>20.25</v>
      </c>
      <c r="T6560">
        <v>327.45</v>
      </c>
      <c r="U6560" t="s">
        <v>3</v>
      </c>
    </row>
    <row r="6561" spans="1:21">
      <c r="A6561" t="s">
        <v>6599</v>
      </c>
      <c r="B6561" t="s">
        <v>19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11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6</v>
      </c>
      <c r="Q6561" t="s">
        <v>3</v>
      </c>
      <c r="R6561" t="s">
        <v>15</v>
      </c>
      <c r="S6561">
        <v>98.7</v>
      </c>
      <c r="T6561">
        <v>5669.5</v>
      </c>
      <c r="U6561" t="s">
        <v>2</v>
      </c>
    </row>
    <row r="6562" spans="1:21">
      <c r="A6562" t="s">
        <v>6600</v>
      </c>
      <c r="B6562" t="s">
        <v>20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7</v>
      </c>
      <c r="Q6562" t="s">
        <v>2</v>
      </c>
      <c r="R6562" t="s">
        <v>16</v>
      </c>
      <c r="S6562">
        <v>19.8</v>
      </c>
      <c r="T6562">
        <v>465.45</v>
      </c>
      <c r="U6562" t="s">
        <v>2</v>
      </c>
    </row>
    <row r="6563" spans="1:21">
      <c r="A6563" t="s">
        <v>6601</v>
      </c>
      <c r="B6563" t="s">
        <v>20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11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6</v>
      </c>
      <c r="Q6563" t="s">
        <v>3</v>
      </c>
      <c r="R6563" t="s">
        <v>15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19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11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6</v>
      </c>
      <c r="Q6564" t="s">
        <v>3</v>
      </c>
      <c r="R6564" t="s">
        <v>15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20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11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6</v>
      </c>
      <c r="Q6565" t="s">
        <v>3</v>
      </c>
      <c r="R6565" t="s">
        <v>13</v>
      </c>
      <c r="S6565">
        <v>74.900000000000006</v>
      </c>
      <c r="T6565">
        <v>1107.25</v>
      </c>
      <c r="U6565" t="s">
        <v>3</v>
      </c>
    </row>
    <row r="6566" spans="1:21">
      <c r="A6566" t="s">
        <v>6604</v>
      </c>
      <c r="B6566" t="s">
        <v>20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6</v>
      </c>
      <c r="Q6566" t="s">
        <v>2</v>
      </c>
      <c r="R6566" t="s">
        <v>14</v>
      </c>
      <c r="S6566">
        <v>20.05</v>
      </c>
      <c r="T6566">
        <v>95.55</v>
      </c>
      <c r="U6566" t="s">
        <v>2</v>
      </c>
    </row>
    <row r="6567" spans="1:21">
      <c r="A6567" t="s">
        <v>6605</v>
      </c>
      <c r="B6567" t="s">
        <v>20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11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6</v>
      </c>
      <c r="Q6567" t="s">
        <v>3</v>
      </c>
      <c r="R6567" t="s">
        <v>15</v>
      </c>
      <c r="S6567">
        <v>106.2</v>
      </c>
      <c r="T6567">
        <v>6375.2</v>
      </c>
      <c r="U6567" t="s">
        <v>2</v>
      </c>
    </row>
    <row r="6568" spans="1:21">
      <c r="A6568" t="s">
        <v>6606</v>
      </c>
      <c r="B6568" t="s">
        <v>20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11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8</v>
      </c>
      <c r="Q6568" t="s">
        <v>3</v>
      </c>
      <c r="R6568" t="s">
        <v>14</v>
      </c>
      <c r="S6568">
        <v>116.55</v>
      </c>
      <c r="T6568">
        <v>8152.3</v>
      </c>
      <c r="U6568" t="s">
        <v>2</v>
      </c>
    </row>
    <row r="6569" spans="1:21">
      <c r="A6569" t="s">
        <v>6607</v>
      </c>
      <c r="B6569" t="s">
        <v>20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11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6</v>
      </c>
      <c r="Q6569" t="s">
        <v>3</v>
      </c>
      <c r="R6569" t="s">
        <v>15</v>
      </c>
      <c r="S6569">
        <v>99.7</v>
      </c>
      <c r="T6569">
        <v>1566.75</v>
      </c>
      <c r="U6569" t="s">
        <v>2</v>
      </c>
    </row>
    <row r="6570" spans="1:21">
      <c r="A6570" t="s">
        <v>6608</v>
      </c>
      <c r="B6570" t="s">
        <v>20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8</v>
      </c>
      <c r="Q6570" t="s">
        <v>2</v>
      </c>
      <c r="R6570" t="s">
        <v>16</v>
      </c>
      <c r="S6570">
        <v>19.7</v>
      </c>
      <c r="T6570">
        <v>130.25</v>
      </c>
      <c r="U6570" t="s">
        <v>2</v>
      </c>
    </row>
    <row r="6571" spans="1:21">
      <c r="A6571" t="s">
        <v>6609</v>
      </c>
      <c r="B6571" t="s">
        <v>19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8</v>
      </c>
      <c r="Q6571" t="s">
        <v>2</v>
      </c>
      <c r="R6571" t="s">
        <v>16</v>
      </c>
      <c r="S6571">
        <v>19.5</v>
      </c>
      <c r="T6571">
        <v>162.15</v>
      </c>
      <c r="U6571" t="s">
        <v>2</v>
      </c>
    </row>
    <row r="6572" spans="1:21">
      <c r="A6572" t="s">
        <v>6610</v>
      </c>
      <c r="B6572" t="s">
        <v>19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38</v>
      </c>
      <c r="I6572" t="s">
        <v>10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6</v>
      </c>
      <c r="Q6572" t="s">
        <v>3</v>
      </c>
      <c r="R6572" t="s">
        <v>16</v>
      </c>
      <c r="S6572">
        <v>29.15</v>
      </c>
      <c r="T6572">
        <v>110.05</v>
      </c>
      <c r="U6572" t="s">
        <v>2</v>
      </c>
    </row>
    <row r="6573" spans="1:21">
      <c r="A6573" t="s">
        <v>6611</v>
      </c>
      <c r="B6573" t="s">
        <v>19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10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7</v>
      </c>
      <c r="Q6573" t="s">
        <v>2</v>
      </c>
      <c r="R6573" t="s">
        <v>16</v>
      </c>
      <c r="S6573">
        <v>55</v>
      </c>
      <c r="T6573">
        <v>1885.15</v>
      </c>
      <c r="U6573" t="s">
        <v>2</v>
      </c>
    </row>
    <row r="6574" spans="1:21">
      <c r="A6574" t="s">
        <v>6612</v>
      </c>
      <c r="B6574" t="s">
        <v>20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10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8</v>
      </c>
      <c r="Q6574" t="s">
        <v>3</v>
      </c>
      <c r="R6574" t="s">
        <v>14</v>
      </c>
      <c r="S6574">
        <v>90.8</v>
      </c>
      <c r="T6574">
        <v>6302.85</v>
      </c>
      <c r="U6574" t="s">
        <v>2</v>
      </c>
    </row>
    <row r="6575" spans="1:21">
      <c r="A6575" t="s">
        <v>6613</v>
      </c>
      <c r="B6575" t="s">
        <v>19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38</v>
      </c>
      <c r="I6575" t="s">
        <v>10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7</v>
      </c>
      <c r="Q6575" t="s">
        <v>2</v>
      </c>
      <c r="R6575" t="s">
        <v>13</v>
      </c>
      <c r="S6575">
        <v>51</v>
      </c>
      <c r="T6575">
        <v>2264.5</v>
      </c>
      <c r="U6575" t="s">
        <v>2</v>
      </c>
    </row>
    <row r="6576" spans="1:21">
      <c r="A6576" t="s">
        <v>6614</v>
      </c>
      <c r="B6576" t="s">
        <v>19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11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6</v>
      </c>
      <c r="Q6576" t="s">
        <v>3</v>
      </c>
      <c r="R6576" t="s">
        <v>15</v>
      </c>
      <c r="S6576">
        <v>90.1</v>
      </c>
      <c r="T6576">
        <v>816.8</v>
      </c>
      <c r="U6576" t="s">
        <v>2</v>
      </c>
    </row>
    <row r="6577" spans="1:21">
      <c r="A6577" t="s">
        <v>6615</v>
      </c>
      <c r="B6577" t="s">
        <v>19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10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6</v>
      </c>
      <c r="Q6577" t="s">
        <v>3</v>
      </c>
      <c r="R6577" t="s">
        <v>16</v>
      </c>
      <c r="S6577">
        <v>59.05</v>
      </c>
      <c r="T6577">
        <v>1253.5</v>
      </c>
      <c r="U6577" t="s">
        <v>2</v>
      </c>
    </row>
    <row r="6578" spans="1:21">
      <c r="A6578" t="s">
        <v>6616</v>
      </c>
      <c r="B6578" t="s">
        <v>19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6</v>
      </c>
      <c r="Q6578" t="s">
        <v>2</v>
      </c>
      <c r="R6578" t="s">
        <v>16</v>
      </c>
      <c r="S6578">
        <v>20.3</v>
      </c>
      <c r="T6578">
        <v>41.2</v>
      </c>
      <c r="U6578" t="s">
        <v>2</v>
      </c>
    </row>
    <row r="6579" spans="1:21">
      <c r="A6579" t="s">
        <v>6617</v>
      </c>
      <c r="B6579" t="s">
        <v>20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10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8</v>
      </c>
      <c r="Q6579" t="s">
        <v>2</v>
      </c>
      <c r="R6579" t="s">
        <v>13</v>
      </c>
      <c r="S6579">
        <v>72.95</v>
      </c>
      <c r="T6579">
        <v>5265.55</v>
      </c>
      <c r="U6579" t="s">
        <v>2</v>
      </c>
    </row>
    <row r="6580" spans="1:21">
      <c r="A6580" t="s">
        <v>6618</v>
      </c>
      <c r="B6580" t="s">
        <v>19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10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7</v>
      </c>
      <c r="Q6580" t="s">
        <v>2</v>
      </c>
      <c r="R6580" t="s">
        <v>14</v>
      </c>
      <c r="S6580">
        <v>73.55</v>
      </c>
      <c r="T6580">
        <v>693.3</v>
      </c>
      <c r="U6580" t="s">
        <v>2</v>
      </c>
    </row>
    <row r="6581" spans="1:21">
      <c r="A6581" t="s">
        <v>6619</v>
      </c>
      <c r="B6581" t="s">
        <v>20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10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8</v>
      </c>
      <c r="Q6581" t="s">
        <v>2</v>
      </c>
      <c r="R6581" t="s">
        <v>14</v>
      </c>
      <c r="S6581">
        <v>84.3</v>
      </c>
      <c r="T6581">
        <v>5997.1</v>
      </c>
      <c r="U6581" t="s">
        <v>2</v>
      </c>
    </row>
    <row r="6582" spans="1:21">
      <c r="A6582" t="s">
        <v>6620</v>
      </c>
      <c r="B6582" t="s">
        <v>19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10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7</v>
      </c>
      <c r="Q6582" t="s">
        <v>2</v>
      </c>
      <c r="R6582" t="s">
        <v>14</v>
      </c>
      <c r="S6582">
        <v>78</v>
      </c>
      <c r="T6582">
        <v>3824.2</v>
      </c>
      <c r="U6582" t="s">
        <v>2</v>
      </c>
    </row>
    <row r="6583" spans="1:21">
      <c r="A6583" t="s">
        <v>6621</v>
      </c>
      <c r="B6583" t="s">
        <v>19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10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7</v>
      </c>
      <c r="Q6583" t="s">
        <v>2</v>
      </c>
      <c r="R6583" t="s">
        <v>16</v>
      </c>
      <c r="S6583">
        <v>72.099999999999994</v>
      </c>
      <c r="T6583">
        <v>3886.05</v>
      </c>
      <c r="U6583" t="s">
        <v>2</v>
      </c>
    </row>
    <row r="6584" spans="1:21">
      <c r="A6584" t="s">
        <v>6622</v>
      </c>
      <c r="B6584" t="s">
        <v>19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11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8</v>
      </c>
      <c r="Q6584" t="s">
        <v>3</v>
      </c>
      <c r="R6584" t="s">
        <v>14</v>
      </c>
      <c r="S6584">
        <v>106.75</v>
      </c>
      <c r="T6584">
        <v>7283.25</v>
      </c>
      <c r="U6584" t="s">
        <v>2</v>
      </c>
    </row>
    <row r="6585" spans="1:21">
      <c r="A6585" t="s">
        <v>6623</v>
      </c>
      <c r="B6585" t="s">
        <v>19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7</v>
      </c>
      <c r="Q6585" t="s">
        <v>3</v>
      </c>
      <c r="R6585" t="s">
        <v>16</v>
      </c>
      <c r="S6585">
        <v>19.25</v>
      </c>
      <c r="T6585">
        <v>412.55</v>
      </c>
      <c r="U6585" t="s">
        <v>2</v>
      </c>
    </row>
    <row r="6586" spans="1:21">
      <c r="A6586" t="s">
        <v>6624</v>
      </c>
      <c r="B6586" t="s">
        <v>19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8</v>
      </c>
      <c r="Q6586" t="s">
        <v>2</v>
      </c>
      <c r="R6586" t="s">
        <v>14</v>
      </c>
      <c r="S6586">
        <v>20.55</v>
      </c>
      <c r="T6586">
        <v>1070.25</v>
      </c>
      <c r="U6586" t="s">
        <v>2</v>
      </c>
    </row>
    <row r="6587" spans="1:21">
      <c r="A6587" t="s">
        <v>6625</v>
      </c>
      <c r="B6587" t="s">
        <v>19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7</v>
      </c>
      <c r="Q6587" t="s">
        <v>2</v>
      </c>
      <c r="R6587" t="s">
        <v>16</v>
      </c>
      <c r="S6587">
        <v>20</v>
      </c>
      <c r="T6587">
        <v>817.95</v>
      </c>
      <c r="U6587" t="s">
        <v>2</v>
      </c>
    </row>
    <row r="6588" spans="1:21">
      <c r="A6588" t="s">
        <v>6626</v>
      </c>
      <c r="B6588" t="s">
        <v>19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8</v>
      </c>
      <c r="Q6588" t="s">
        <v>3</v>
      </c>
      <c r="R6588" t="s">
        <v>14</v>
      </c>
      <c r="S6588">
        <v>24.65</v>
      </c>
      <c r="T6588">
        <v>1171.3</v>
      </c>
      <c r="U6588" t="s">
        <v>2</v>
      </c>
    </row>
    <row r="6589" spans="1:21">
      <c r="A6589" t="s">
        <v>6627</v>
      </c>
      <c r="B6589" t="s">
        <v>20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11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6</v>
      </c>
      <c r="Q6589" t="s">
        <v>3</v>
      </c>
      <c r="R6589" t="s">
        <v>13</v>
      </c>
      <c r="S6589">
        <v>103.5</v>
      </c>
      <c r="T6589">
        <v>6548.65</v>
      </c>
      <c r="U6589" t="s">
        <v>2</v>
      </c>
    </row>
    <row r="6590" spans="1:21">
      <c r="A6590" t="s">
        <v>6628</v>
      </c>
      <c r="B6590" t="s">
        <v>19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8</v>
      </c>
      <c r="Q6590" t="s">
        <v>2</v>
      </c>
      <c r="R6590" t="s">
        <v>16</v>
      </c>
      <c r="S6590">
        <v>23.85</v>
      </c>
      <c r="T6590">
        <v>625.65</v>
      </c>
      <c r="U6590" t="s">
        <v>2</v>
      </c>
    </row>
    <row r="6591" spans="1:21">
      <c r="A6591" t="s">
        <v>6629</v>
      </c>
      <c r="B6591" t="s">
        <v>19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8</v>
      </c>
      <c r="Q6591" t="s">
        <v>2</v>
      </c>
      <c r="R6591" t="s">
        <v>14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19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11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6</v>
      </c>
      <c r="Q6592" t="s">
        <v>3</v>
      </c>
      <c r="R6592" t="s">
        <v>15</v>
      </c>
      <c r="S6592">
        <v>70.849999999999994</v>
      </c>
      <c r="T6592">
        <v>70.849999999999994</v>
      </c>
      <c r="U6592" t="s">
        <v>3</v>
      </c>
    </row>
    <row r="6593" spans="1:21">
      <c r="A6593" t="s">
        <v>6631</v>
      </c>
      <c r="B6593" t="s">
        <v>20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11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6</v>
      </c>
      <c r="Q6593" t="s">
        <v>3</v>
      </c>
      <c r="R6593" t="s">
        <v>14</v>
      </c>
      <c r="S6593">
        <v>69.8</v>
      </c>
      <c r="T6593">
        <v>134.69999999999999</v>
      </c>
      <c r="U6593" t="s">
        <v>3</v>
      </c>
    </row>
    <row r="6594" spans="1:21">
      <c r="A6594" t="s">
        <v>6632</v>
      </c>
      <c r="B6594" t="s">
        <v>20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10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7</v>
      </c>
      <c r="Q6594" t="s">
        <v>2</v>
      </c>
      <c r="R6594" t="s">
        <v>14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20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38</v>
      </c>
      <c r="I6595" t="s">
        <v>10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6</v>
      </c>
      <c r="Q6595" t="s">
        <v>3</v>
      </c>
      <c r="R6595" t="s">
        <v>13</v>
      </c>
      <c r="S6595">
        <v>54.55</v>
      </c>
      <c r="T6595">
        <v>2978.3</v>
      </c>
      <c r="U6595" t="s">
        <v>3</v>
      </c>
    </row>
    <row r="6596" spans="1:21">
      <c r="A6596" t="s">
        <v>6634</v>
      </c>
      <c r="B6596" t="s">
        <v>20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6</v>
      </c>
      <c r="Q6596" t="s">
        <v>3</v>
      </c>
      <c r="R6596" t="s">
        <v>15</v>
      </c>
      <c r="S6596">
        <v>20.05</v>
      </c>
      <c r="T6596">
        <v>299.3</v>
      </c>
      <c r="U6596" t="s">
        <v>2</v>
      </c>
    </row>
    <row r="6597" spans="1:21">
      <c r="A6597" t="s">
        <v>6635</v>
      </c>
      <c r="B6597" t="s">
        <v>20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10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8</v>
      </c>
      <c r="Q6597" t="s">
        <v>3</v>
      </c>
      <c r="R6597" t="s">
        <v>15</v>
      </c>
      <c r="S6597">
        <v>82.55</v>
      </c>
      <c r="T6597">
        <v>5832.65</v>
      </c>
      <c r="U6597" t="s">
        <v>2</v>
      </c>
    </row>
    <row r="6598" spans="1:21">
      <c r="A6598" t="s">
        <v>6636</v>
      </c>
      <c r="B6598" t="s">
        <v>20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10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7</v>
      </c>
      <c r="Q6598" t="s">
        <v>2</v>
      </c>
      <c r="R6598" t="s">
        <v>15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19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10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6</v>
      </c>
      <c r="Q6599" t="s">
        <v>3</v>
      </c>
      <c r="R6599" t="s">
        <v>14</v>
      </c>
      <c r="S6599">
        <v>70.75</v>
      </c>
      <c r="T6599">
        <v>450.8</v>
      </c>
      <c r="U6599" t="s">
        <v>3</v>
      </c>
    </row>
    <row r="6600" spans="1:21">
      <c r="A6600" t="s">
        <v>6638</v>
      </c>
      <c r="B6600" t="s">
        <v>19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10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8</v>
      </c>
      <c r="Q6600" t="s">
        <v>3</v>
      </c>
      <c r="R6600" t="s">
        <v>14</v>
      </c>
      <c r="S6600">
        <v>74.3</v>
      </c>
      <c r="T6600">
        <v>4166.3500000000004</v>
      </c>
      <c r="U6600" t="s">
        <v>2</v>
      </c>
    </row>
    <row r="6601" spans="1:21">
      <c r="A6601" t="s">
        <v>6639</v>
      </c>
      <c r="B6601" t="s">
        <v>19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11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6</v>
      </c>
      <c r="Q6601" t="s">
        <v>2</v>
      </c>
      <c r="R6601" t="s">
        <v>15</v>
      </c>
      <c r="S6601">
        <v>94.1</v>
      </c>
      <c r="T6601">
        <v>1215.5999999999999</v>
      </c>
      <c r="U6601" t="s">
        <v>3</v>
      </c>
    </row>
    <row r="6602" spans="1:21">
      <c r="A6602" t="s">
        <v>6640</v>
      </c>
      <c r="B6602" t="s">
        <v>19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38</v>
      </c>
      <c r="I6602" t="s">
        <v>10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6</v>
      </c>
      <c r="Q6602" t="s">
        <v>2</v>
      </c>
      <c r="R6602" t="s">
        <v>14</v>
      </c>
      <c r="S6602">
        <v>29.7</v>
      </c>
      <c r="T6602">
        <v>91.7</v>
      </c>
      <c r="U6602" t="s">
        <v>3</v>
      </c>
    </row>
    <row r="6603" spans="1:21">
      <c r="A6603" t="s">
        <v>6641</v>
      </c>
      <c r="B6603" t="s">
        <v>20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11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8</v>
      </c>
      <c r="Q6603" t="s">
        <v>2</v>
      </c>
      <c r="R6603" t="s">
        <v>14</v>
      </c>
      <c r="S6603">
        <v>109.7</v>
      </c>
      <c r="T6603">
        <v>7898.45</v>
      </c>
      <c r="U6603" t="s">
        <v>2</v>
      </c>
    </row>
    <row r="6604" spans="1:21">
      <c r="A6604" t="s">
        <v>6642</v>
      </c>
      <c r="B6604" t="s">
        <v>19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11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6</v>
      </c>
      <c r="Q6604" t="s">
        <v>3</v>
      </c>
      <c r="R6604" t="s">
        <v>14</v>
      </c>
      <c r="S6604">
        <v>96.35</v>
      </c>
      <c r="T6604">
        <v>3915.4</v>
      </c>
      <c r="U6604" t="s">
        <v>2</v>
      </c>
    </row>
    <row r="6605" spans="1:21">
      <c r="A6605" t="s">
        <v>6643</v>
      </c>
      <c r="B6605" t="s">
        <v>20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10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6</v>
      </c>
      <c r="Q6605" t="s">
        <v>3</v>
      </c>
      <c r="R6605" t="s">
        <v>14</v>
      </c>
      <c r="S6605">
        <v>66.599999999999994</v>
      </c>
      <c r="T6605">
        <v>979.5</v>
      </c>
      <c r="U6605" t="s">
        <v>2</v>
      </c>
    </row>
    <row r="6606" spans="1:21">
      <c r="A6606" t="s">
        <v>6644</v>
      </c>
      <c r="B6606" t="s">
        <v>20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10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6</v>
      </c>
      <c r="Q6606" t="s">
        <v>3</v>
      </c>
      <c r="R6606" t="s">
        <v>15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20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11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7</v>
      </c>
      <c r="Q6607" t="s">
        <v>2</v>
      </c>
      <c r="R6607" t="s">
        <v>14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19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11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6</v>
      </c>
      <c r="Q6608" t="s">
        <v>3</v>
      </c>
      <c r="R6608" t="s">
        <v>15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20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38</v>
      </c>
      <c r="I6609" t="s">
        <v>10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6</v>
      </c>
      <c r="Q6609" t="s">
        <v>3</v>
      </c>
      <c r="R6609" t="s">
        <v>15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20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10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7</v>
      </c>
      <c r="Q6610" t="s">
        <v>3</v>
      </c>
      <c r="R6610" t="s">
        <v>14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20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6</v>
      </c>
      <c r="Q6611" t="s">
        <v>3</v>
      </c>
      <c r="R6611" t="s">
        <v>16</v>
      </c>
      <c r="S6611">
        <v>20.100000000000001</v>
      </c>
      <c r="T6611">
        <v>20.100000000000001</v>
      </c>
      <c r="U6611" t="s">
        <v>3</v>
      </c>
    </row>
    <row r="6612" spans="1:21">
      <c r="A6612" t="s">
        <v>6650</v>
      </c>
      <c r="B6612" t="s">
        <v>20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11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6</v>
      </c>
      <c r="Q6612" t="s">
        <v>3</v>
      </c>
      <c r="R6612" t="s">
        <v>16</v>
      </c>
      <c r="S6612">
        <v>80.099999999999994</v>
      </c>
      <c r="T6612">
        <v>398.55</v>
      </c>
      <c r="U6612" t="s">
        <v>2</v>
      </c>
    </row>
    <row r="6613" spans="1:21">
      <c r="A6613" t="s">
        <v>6651</v>
      </c>
      <c r="B6613" t="s">
        <v>20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10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7</v>
      </c>
      <c r="Q6613" t="s">
        <v>2</v>
      </c>
      <c r="R6613" t="s">
        <v>13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20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11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6</v>
      </c>
      <c r="Q6614" t="s">
        <v>3</v>
      </c>
      <c r="R6614" t="s">
        <v>16</v>
      </c>
      <c r="S6614">
        <v>69.900000000000006</v>
      </c>
      <c r="T6614">
        <v>69.900000000000006</v>
      </c>
      <c r="U6614" t="s">
        <v>3</v>
      </c>
    </row>
    <row r="6615" spans="1:21">
      <c r="A6615" t="s">
        <v>6653</v>
      </c>
      <c r="B6615" t="s">
        <v>19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6</v>
      </c>
      <c r="Q6615" t="s">
        <v>2</v>
      </c>
      <c r="R6615" t="s">
        <v>16</v>
      </c>
      <c r="S6615">
        <v>20.399999999999999</v>
      </c>
      <c r="T6615">
        <v>63.15</v>
      </c>
      <c r="U6615" t="s">
        <v>2</v>
      </c>
    </row>
    <row r="6616" spans="1:21">
      <c r="A6616" t="s">
        <v>6654</v>
      </c>
      <c r="B6616" t="s">
        <v>20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8</v>
      </c>
      <c r="Q6616" t="s">
        <v>2</v>
      </c>
      <c r="R6616" t="s">
        <v>14</v>
      </c>
      <c r="S6616">
        <v>19.7</v>
      </c>
      <c r="T6616">
        <v>1301.0999999999999</v>
      </c>
      <c r="U6616" t="s">
        <v>2</v>
      </c>
    </row>
    <row r="6617" spans="1:21">
      <c r="A6617" t="s">
        <v>6655</v>
      </c>
      <c r="B6617" t="s">
        <v>20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10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6</v>
      </c>
      <c r="Q6617" t="s">
        <v>3</v>
      </c>
      <c r="R6617" t="s">
        <v>15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20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11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6</v>
      </c>
      <c r="Q6618" t="s">
        <v>3</v>
      </c>
      <c r="R6618" t="s">
        <v>15</v>
      </c>
      <c r="S6618">
        <v>101.4</v>
      </c>
      <c r="T6618">
        <v>4528</v>
      </c>
      <c r="U6618" t="s">
        <v>3</v>
      </c>
    </row>
    <row r="6619" spans="1:21">
      <c r="A6619" t="s">
        <v>6657</v>
      </c>
      <c r="B6619" t="s">
        <v>19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10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7</v>
      </c>
      <c r="Q6619" t="s">
        <v>3</v>
      </c>
      <c r="R6619" t="s">
        <v>14</v>
      </c>
      <c r="S6619">
        <v>83.45</v>
      </c>
      <c r="T6619">
        <v>3887.85</v>
      </c>
      <c r="U6619" t="s">
        <v>2</v>
      </c>
    </row>
    <row r="6620" spans="1:21">
      <c r="A6620" t="s">
        <v>6658</v>
      </c>
      <c r="B6620" t="s">
        <v>20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11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6</v>
      </c>
      <c r="Q6620" t="s">
        <v>3</v>
      </c>
      <c r="R6620" t="s">
        <v>14</v>
      </c>
      <c r="S6620">
        <v>86.65</v>
      </c>
      <c r="T6620">
        <v>2208.75</v>
      </c>
      <c r="U6620" t="s">
        <v>2</v>
      </c>
    </row>
    <row r="6621" spans="1:21">
      <c r="A6621" t="s">
        <v>6659</v>
      </c>
      <c r="B6621" t="s">
        <v>19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6</v>
      </c>
      <c r="Q6621" t="s">
        <v>2</v>
      </c>
      <c r="R6621" t="s">
        <v>13</v>
      </c>
      <c r="S6621">
        <v>20.149999999999999</v>
      </c>
      <c r="T6621">
        <v>238.15</v>
      </c>
      <c r="U6621" t="s">
        <v>2</v>
      </c>
    </row>
    <row r="6622" spans="1:21">
      <c r="A6622" t="s">
        <v>6660</v>
      </c>
      <c r="B6622" t="s">
        <v>20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11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6</v>
      </c>
      <c r="Q6622" t="s">
        <v>3</v>
      </c>
      <c r="R6622" t="s">
        <v>15</v>
      </c>
      <c r="S6622">
        <v>80.8</v>
      </c>
      <c r="T6622">
        <v>80.8</v>
      </c>
      <c r="U6622" t="s">
        <v>3</v>
      </c>
    </row>
    <row r="6623" spans="1:21">
      <c r="A6623" t="s">
        <v>6661</v>
      </c>
      <c r="B6623" t="s">
        <v>19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8</v>
      </c>
      <c r="Q6623" t="s">
        <v>2</v>
      </c>
      <c r="R6623" t="s">
        <v>14</v>
      </c>
      <c r="S6623">
        <v>19.399999999999999</v>
      </c>
      <c r="T6623">
        <v>958.15</v>
      </c>
      <c r="U6623" t="s">
        <v>2</v>
      </c>
    </row>
    <row r="6624" spans="1:21">
      <c r="A6624" t="s">
        <v>6662</v>
      </c>
      <c r="B6624" t="s">
        <v>20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10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6</v>
      </c>
      <c r="Q6624" t="s">
        <v>2</v>
      </c>
      <c r="R6624" t="s">
        <v>13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20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11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6</v>
      </c>
      <c r="Q6625" t="s">
        <v>3</v>
      </c>
      <c r="R6625" t="s">
        <v>15</v>
      </c>
      <c r="S6625">
        <v>76.45</v>
      </c>
      <c r="T6625">
        <v>76.45</v>
      </c>
      <c r="U6625" t="s">
        <v>3</v>
      </c>
    </row>
    <row r="6626" spans="1:21">
      <c r="A6626" t="s">
        <v>6664</v>
      </c>
      <c r="B6626" t="s">
        <v>20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38</v>
      </c>
      <c r="I6626" t="s">
        <v>10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8</v>
      </c>
      <c r="Q6626" t="s">
        <v>3</v>
      </c>
      <c r="R6626" t="s">
        <v>13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19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11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6</v>
      </c>
      <c r="Q6627" t="s">
        <v>3</v>
      </c>
      <c r="R6627" t="s">
        <v>15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20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11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6</v>
      </c>
      <c r="Q6628" t="s">
        <v>3</v>
      </c>
      <c r="R6628" t="s">
        <v>15</v>
      </c>
      <c r="S6628">
        <v>95.75</v>
      </c>
      <c r="T6628">
        <v>573.75</v>
      </c>
      <c r="U6628" t="s">
        <v>3</v>
      </c>
    </row>
    <row r="6629" spans="1:21">
      <c r="A6629" t="s">
        <v>6667</v>
      </c>
      <c r="B6629" t="s">
        <v>19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7</v>
      </c>
      <c r="Q6629" t="s">
        <v>2</v>
      </c>
      <c r="R6629" t="s">
        <v>16</v>
      </c>
      <c r="S6629">
        <v>20.350000000000001</v>
      </c>
      <c r="T6629">
        <v>1267</v>
      </c>
      <c r="U6629" t="s">
        <v>2</v>
      </c>
    </row>
    <row r="6630" spans="1:21">
      <c r="A6630" t="s">
        <v>6668</v>
      </c>
      <c r="B6630" t="s">
        <v>19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11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7</v>
      </c>
      <c r="Q6630" t="s">
        <v>3</v>
      </c>
      <c r="R6630" t="s">
        <v>16</v>
      </c>
      <c r="S6630">
        <v>94.05</v>
      </c>
      <c r="T6630">
        <v>633.45000000000005</v>
      </c>
      <c r="U6630" t="s">
        <v>2</v>
      </c>
    </row>
    <row r="6631" spans="1:21">
      <c r="A6631" t="s">
        <v>6669</v>
      </c>
      <c r="B6631" t="s">
        <v>19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10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8</v>
      </c>
      <c r="Q6631" t="s">
        <v>3</v>
      </c>
      <c r="R6631" t="s">
        <v>14</v>
      </c>
      <c r="S6631">
        <v>84.1</v>
      </c>
      <c r="T6631">
        <v>6129.65</v>
      </c>
      <c r="U6631" t="s">
        <v>2</v>
      </c>
    </row>
    <row r="6632" spans="1:21">
      <c r="A6632" t="s">
        <v>6670</v>
      </c>
      <c r="B6632" t="s">
        <v>20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11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6</v>
      </c>
      <c r="Q6632" t="s">
        <v>3</v>
      </c>
      <c r="R6632" t="s">
        <v>15</v>
      </c>
      <c r="S6632">
        <v>78.75</v>
      </c>
      <c r="T6632">
        <v>1218.25</v>
      </c>
      <c r="U6632" t="s">
        <v>2</v>
      </c>
    </row>
    <row r="6633" spans="1:21">
      <c r="A6633" t="s">
        <v>6671</v>
      </c>
      <c r="B6633" t="s">
        <v>20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10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6</v>
      </c>
      <c r="Q6633" t="s">
        <v>2</v>
      </c>
      <c r="R6633" t="s">
        <v>14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19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10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6</v>
      </c>
      <c r="Q6634" t="s">
        <v>2</v>
      </c>
      <c r="R6634" t="s">
        <v>15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19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11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6</v>
      </c>
      <c r="Q6635" t="s">
        <v>3</v>
      </c>
      <c r="R6635" t="s">
        <v>15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19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11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6</v>
      </c>
      <c r="Q6636" t="s">
        <v>3</v>
      </c>
      <c r="R6636" t="s">
        <v>14</v>
      </c>
      <c r="S6636">
        <v>102.1</v>
      </c>
      <c r="T6636">
        <v>1068.8499999999999</v>
      </c>
      <c r="U6636" t="s">
        <v>3</v>
      </c>
    </row>
    <row r="6637" spans="1:21">
      <c r="A6637" t="s">
        <v>6675</v>
      </c>
      <c r="B6637" t="s">
        <v>20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7</v>
      </c>
      <c r="Q6637" t="s">
        <v>2</v>
      </c>
      <c r="R6637" t="s">
        <v>16</v>
      </c>
      <c r="S6637">
        <v>20.100000000000001</v>
      </c>
      <c r="T6637">
        <v>533.9</v>
      </c>
      <c r="U6637" t="s">
        <v>2</v>
      </c>
    </row>
    <row r="6638" spans="1:21">
      <c r="A6638" t="s">
        <v>6676</v>
      </c>
      <c r="B6638" t="s">
        <v>19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10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7</v>
      </c>
      <c r="Q6638" t="s">
        <v>2</v>
      </c>
      <c r="R6638" t="s">
        <v>15</v>
      </c>
      <c r="S6638">
        <v>70.3</v>
      </c>
      <c r="T6638">
        <v>676.15</v>
      </c>
      <c r="U6638" t="s">
        <v>2</v>
      </c>
    </row>
    <row r="6639" spans="1:21">
      <c r="A6639" t="s">
        <v>6677</v>
      </c>
      <c r="B6639" t="s">
        <v>20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10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7</v>
      </c>
      <c r="Q6639" t="s">
        <v>3</v>
      </c>
      <c r="R6639" t="s">
        <v>14</v>
      </c>
      <c r="S6639">
        <v>53.65</v>
      </c>
      <c r="T6639">
        <v>3804.4</v>
      </c>
      <c r="U6639" t="s">
        <v>2</v>
      </c>
    </row>
    <row r="6640" spans="1:21">
      <c r="A6640" t="s">
        <v>6678</v>
      </c>
      <c r="B6640" t="s">
        <v>20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8</v>
      </c>
      <c r="Q6640" t="s">
        <v>2</v>
      </c>
      <c r="R6640" t="s">
        <v>16</v>
      </c>
      <c r="S6640">
        <v>20.75</v>
      </c>
      <c r="T6640">
        <v>1118.8</v>
      </c>
      <c r="U6640" t="s">
        <v>2</v>
      </c>
    </row>
    <row r="6641" spans="1:21">
      <c r="A6641" t="s">
        <v>6679</v>
      </c>
      <c r="B6641" t="s">
        <v>20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11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7</v>
      </c>
      <c r="Q6641" t="s">
        <v>3</v>
      </c>
      <c r="R6641" t="s">
        <v>13</v>
      </c>
      <c r="S6641">
        <v>103.4</v>
      </c>
      <c r="T6641">
        <v>5236.3999999999996</v>
      </c>
      <c r="U6641" t="s">
        <v>2</v>
      </c>
    </row>
    <row r="6642" spans="1:21">
      <c r="A6642" t="s">
        <v>6680</v>
      </c>
      <c r="B6642" t="s">
        <v>20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38</v>
      </c>
      <c r="I6642" t="s">
        <v>10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7</v>
      </c>
      <c r="Q6642" t="s">
        <v>2</v>
      </c>
      <c r="R6642" t="s">
        <v>16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19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10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6</v>
      </c>
      <c r="Q6643" t="s">
        <v>3</v>
      </c>
      <c r="R6643" t="s">
        <v>15</v>
      </c>
      <c r="S6643">
        <v>50.15</v>
      </c>
      <c r="T6643">
        <v>762.25</v>
      </c>
      <c r="U6643" t="s">
        <v>3</v>
      </c>
    </row>
    <row r="6644" spans="1:21">
      <c r="A6644" t="s">
        <v>6682</v>
      </c>
      <c r="B6644" t="s">
        <v>20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10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6</v>
      </c>
      <c r="Q6644" t="s">
        <v>3</v>
      </c>
      <c r="R6644" t="s">
        <v>16</v>
      </c>
      <c r="S6644">
        <v>79</v>
      </c>
      <c r="T6644">
        <v>1902</v>
      </c>
      <c r="U6644" t="s">
        <v>2</v>
      </c>
    </row>
    <row r="6645" spans="1:21">
      <c r="A6645" t="s">
        <v>6683</v>
      </c>
      <c r="B6645" t="s">
        <v>19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11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6</v>
      </c>
      <c r="Q6645" t="s">
        <v>3</v>
      </c>
      <c r="R6645" t="s">
        <v>13</v>
      </c>
      <c r="S6645">
        <v>74.599999999999994</v>
      </c>
      <c r="T6645">
        <v>239.05</v>
      </c>
      <c r="U6645" t="s">
        <v>2</v>
      </c>
    </row>
    <row r="6646" spans="1:21">
      <c r="A6646" t="s">
        <v>6684</v>
      </c>
      <c r="B6646" t="s">
        <v>20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11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7</v>
      </c>
      <c r="Q6646" t="s">
        <v>3</v>
      </c>
      <c r="R6646" t="s">
        <v>13</v>
      </c>
      <c r="S6646">
        <v>96.5</v>
      </c>
      <c r="T6646">
        <v>5673.7</v>
      </c>
      <c r="U6646" t="s">
        <v>2</v>
      </c>
    </row>
    <row r="6647" spans="1:21">
      <c r="A6647" t="s">
        <v>6685</v>
      </c>
      <c r="B6647" t="s">
        <v>19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6</v>
      </c>
      <c r="Q6647" t="s">
        <v>2</v>
      </c>
      <c r="R6647" t="s">
        <v>16</v>
      </c>
      <c r="S6647">
        <v>20.100000000000001</v>
      </c>
      <c r="T6647">
        <v>39.799999999999997</v>
      </c>
      <c r="U6647" t="s">
        <v>2</v>
      </c>
    </row>
    <row r="6648" spans="1:21">
      <c r="A6648" t="s">
        <v>6686</v>
      </c>
      <c r="B6648" t="s">
        <v>20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7</v>
      </c>
      <c r="Q6648" t="s">
        <v>2</v>
      </c>
      <c r="R6648" t="s">
        <v>16</v>
      </c>
      <c r="S6648">
        <v>19.399999999999999</v>
      </c>
      <c r="T6648">
        <v>997.75</v>
      </c>
      <c r="U6648" t="s">
        <v>2</v>
      </c>
    </row>
    <row r="6649" spans="1:21">
      <c r="A6649" t="s">
        <v>6687</v>
      </c>
      <c r="B6649" t="s">
        <v>19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10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8</v>
      </c>
      <c r="Q6649" t="s">
        <v>2</v>
      </c>
      <c r="R6649" t="s">
        <v>14</v>
      </c>
      <c r="S6649">
        <v>77.55</v>
      </c>
      <c r="T6649">
        <v>5574.35</v>
      </c>
      <c r="U6649" t="s">
        <v>2</v>
      </c>
    </row>
    <row r="6650" spans="1:21">
      <c r="A6650" t="s">
        <v>6688</v>
      </c>
      <c r="B6650" t="s">
        <v>19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6</v>
      </c>
      <c r="Q6650" t="s">
        <v>2</v>
      </c>
      <c r="R6650" t="s">
        <v>16</v>
      </c>
      <c r="S6650">
        <v>20.05</v>
      </c>
      <c r="T6650">
        <v>406.05</v>
      </c>
      <c r="U6650" t="s">
        <v>2</v>
      </c>
    </row>
    <row r="6651" spans="1:21">
      <c r="A6651" t="s">
        <v>6689</v>
      </c>
      <c r="B6651" t="s">
        <v>20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6</v>
      </c>
      <c r="Q6651" t="s">
        <v>2</v>
      </c>
      <c r="R6651" t="s">
        <v>14</v>
      </c>
      <c r="S6651">
        <v>19.850000000000001</v>
      </c>
      <c r="T6651">
        <v>138.85</v>
      </c>
      <c r="U6651" t="s">
        <v>2</v>
      </c>
    </row>
    <row r="6652" spans="1:21">
      <c r="A6652" t="s">
        <v>6690</v>
      </c>
      <c r="B6652" t="s">
        <v>19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6</v>
      </c>
      <c r="Q6652" t="s">
        <v>2</v>
      </c>
      <c r="R6652" t="s">
        <v>16</v>
      </c>
      <c r="S6652">
        <v>20.2</v>
      </c>
      <c r="T6652">
        <v>123.65</v>
      </c>
      <c r="U6652" t="s">
        <v>2</v>
      </c>
    </row>
    <row r="6653" spans="1:21">
      <c r="A6653" t="s">
        <v>6691</v>
      </c>
      <c r="B6653" t="s">
        <v>19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10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6</v>
      </c>
      <c r="Q6653" t="s">
        <v>2</v>
      </c>
      <c r="R6653" t="s">
        <v>16</v>
      </c>
      <c r="S6653">
        <v>67.45</v>
      </c>
      <c r="T6653">
        <v>1801.1</v>
      </c>
      <c r="U6653" t="s">
        <v>2</v>
      </c>
    </row>
    <row r="6654" spans="1:21">
      <c r="A6654" t="s">
        <v>6692</v>
      </c>
      <c r="B6654" t="s">
        <v>20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8</v>
      </c>
      <c r="Q6654" t="s">
        <v>3</v>
      </c>
      <c r="R6654" t="s">
        <v>14</v>
      </c>
      <c r="S6654">
        <v>18.55</v>
      </c>
      <c r="T6654">
        <v>689</v>
      </c>
      <c r="U6654" t="s">
        <v>2</v>
      </c>
    </row>
    <row r="6655" spans="1:21">
      <c r="A6655" t="s">
        <v>6693</v>
      </c>
      <c r="B6655" t="s">
        <v>19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38</v>
      </c>
      <c r="I6655" t="s">
        <v>10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6</v>
      </c>
      <c r="Q6655" t="s">
        <v>3</v>
      </c>
      <c r="R6655" t="s">
        <v>16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19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11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6</v>
      </c>
      <c r="Q6656" t="s">
        <v>3</v>
      </c>
      <c r="R6656" t="s">
        <v>15</v>
      </c>
      <c r="S6656">
        <v>86.5</v>
      </c>
      <c r="T6656">
        <v>582.5</v>
      </c>
      <c r="U6656" t="s">
        <v>3</v>
      </c>
    </row>
    <row r="6657" spans="1:21">
      <c r="A6657" t="s">
        <v>6695</v>
      </c>
      <c r="B6657" t="s">
        <v>19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8</v>
      </c>
      <c r="Q6657" t="s">
        <v>2</v>
      </c>
      <c r="R6657" t="s">
        <v>16</v>
      </c>
      <c r="S6657">
        <v>24.2</v>
      </c>
      <c r="T6657">
        <v>1618.2</v>
      </c>
      <c r="U6657" t="s">
        <v>2</v>
      </c>
    </row>
    <row r="6658" spans="1:21">
      <c r="A6658" t="s">
        <v>6696</v>
      </c>
      <c r="B6658" t="s">
        <v>20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8</v>
      </c>
      <c r="Q6658" t="s">
        <v>2</v>
      </c>
      <c r="R6658" t="s">
        <v>16</v>
      </c>
      <c r="S6658">
        <v>23.55</v>
      </c>
      <c r="T6658">
        <v>1173.3499999999999</v>
      </c>
      <c r="U6658" t="s">
        <v>2</v>
      </c>
    </row>
    <row r="6659" spans="1:21">
      <c r="A6659" t="s">
        <v>6697</v>
      </c>
      <c r="B6659" t="s">
        <v>19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7</v>
      </c>
      <c r="Q6659" t="s">
        <v>2</v>
      </c>
      <c r="R6659" t="s">
        <v>13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20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11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6</v>
      </c>
      <c r="Q6660" t="s">
        <v>3</v>
      </c>
      <c r="R6660" t="s">
        <v>15</v>
      </c>
      <c r="S6660">
        <v>81.45</v>
      </c>
      <c r="T6660">
        <v>2122.0500000000002</v>
      </c>
      <c r="U6660" t="s">
        <v>3</v>
      </c>
    </row>
    <row r="6661" spans="1:21">
      <c r="A6661" t="s">
        <v>6699</v>
      </c>
      <c r="B6661" t="s">
        <v>20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10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8</v>
      </c>
      <c r="Q6661" t="s">
        <v>2</v>
      </c>
      <c r="R6661" t="s">
        <v>14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20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11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6</v>
      </c>
      <c r="Q6662" t="s">
        <v>3</v>
      </c>
      <c r="R6662" t="s">
        <v>15</v>
      </c>
      <c r="S6662">
        <v>69.150000000000006</v>
      </c>
      <c r="T6662">
        <v>69.150000000000006</v>
      </c>
      <c r="U6662" t="s">
        <v>3</v>
      </c>
    </row>
    <row r="6663" spans="1:21">
      <c r="A6663" t="s">
        <v>6701</v>
      </c>
      <c r="B6663" t="s">
        <v>19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38</v>
      </c>
      <c r="I6663" t="s">
        <v>10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8</v>
      </c>
      <c r="Q6663" t="s">
        <v>2</v>
      </c>
      <c r="R6663" t="s">
        <v>14</v>
      </c>
      <c r="S6663">
        <v>53.65</v>
      </c>
      <c r="T6663">
        <v>3784</v>
      </c>
      <c r="U6663" t="s">
        <v>2</v>
      </c>
    </row>
    <row r="6664" spans="1:21">
      <c r="A6664" t="s">
        <v>6702</v>
      </c>
      <c r="B6664" t="s">
        <v>19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38</v>
      </c>
      <c r="I6664" t="s">
        <v>10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7</v>
      </c>
      <c r="Q6664" t="s">
        <v>2</v>
      </c>
      <c r="R6664" t="s">
        <v>14</v>
      </c>
      <c r="S6664">
        <v>39.65</v>
      </c>
      <c r="T6664">
        <v>1798.65</v>
      </c>
      <c r="U6664" t="s">
        <v>2</v>
      </c>
    </row>
    <row r="6665" spans="1:21">
      <c r="A6665" t="s">
        <v>6703</v>
      </c>
      <c r="B6665" t="s">
        <v>19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10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6</v>
      </c>
      <c r="Q6665" t="s">
        <v>3</v>
      </c>
      <c r="R6665" t="s">
        <v>15</v>
      </c>
      <c r="S6665">
        <v>54.65</v>
      </c>
      <c r="T6665">
        <v>54.65</v>
      </c>
      <c r="U6665" t="s">
        <v>2</v>
      </c>
    </row>
    <row r="6666" spans="1:21">
      <c r="A6666" t="s">
        <v>6704</v>
      </c>
      <c r="B6666" t="s">
        <v>19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11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7</v>
      </c>
      <c r="Q6666" t="s">
        <v>3</v>
      </c>
      <c r="R6666" t="s">
        <v>13</v>
      </c>
      <c r="S6666">
        <v>104.8</v>
      </c>
      <c r="T6666">
        <v>3886.45</v>
      </c>
      <c r="U6666" t="s">
        <v>2</v>
      </c>
    </row>
    <row r="6667" spans="1:21">
      <c r="A6667" t="s">
        <v>6705</v>
      </c>
      <c r="B6667" t="s">
        <v>20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38</v>
      </c>
      <c r="I6667" t="s">
        <v>10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6</v>
      </c>
      <c r="Q6667" t="s">
        <v>2</v>
      </c>
      <c r="R6667" t="s">
        <v>14</v>
      </c>
      <c r="S6667">
        <v>29.3</v>
      </c>
      <c r="T6667">
        <v>1224.05</v>
      </c>
      <c r="U6667" t="s">
        <v>2</v>
      </c>
    </row>
    <row r="6668" spans="1:21">
      <c r="A6668" t="s">
        <v>6706</v>
      </c>
      <c r="B6668" t="s">
        <v>19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10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6</v>
      </c>
      <c r="Q6668" t="s">
        <v>2</v>
      </c>
      <c r="R6668" t="s">
        <v>15</v>
      </c>
      <c r="S6668">
        <v>83.85</v>
      </c>
      <c r="T6668">
        <v>2310.1999999999998</v>
      </c>
      <c r="U6668" t="s">
        <v>2</v>
      </c>
    </row>
    <row r="6669" spans="1:21">
      <c r="A6669" t="s">
        <v>6707</v>
      </c>
      <c r="B6669" t="s">
        <v>19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11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6</v>
      </c>
      <c r="Q6669" t="s">
        <v>3</v>
      </c>
      <c r="R6669" t="s">
        <v>15</v>
      </c>
      <c r="S6669">
        <v>79.55</v>
      </c>
      <c r="T6669">
        <v>723.4</v>
      </c>
      <c r="U6669" t="s">
        <v>3</v>
      </c>
    </row>
    <row r="6670" spans="1:21">
      <c r="A6670" t="s">
        <v>6708</v>
      </c>
      <c r="B6670" t="s">
        <v>19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11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6</v>
      </c>
      <c r="Q6670" t="s">
        <v>3</v>
      </c>
      <c r="R6670" t="s">
        <v>15</v>
      </c>
      <c r="S6670">
        <v>103.65</v>
      </c>
      <c r="T6670">
        <v>3988.5</v>
      </c>
      <c r="U6670" t="s">
        <v>2</v>
      </c>
    </row>
    <row r="6671" spans="1:21">
      <c r="A6671" t="s">
        <v>6709</v>
      </c>
      <c r="B6671" t="s">
        <v>19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11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6</v>
      </c>
      <c r="Q6671" t="s">
        <v>3</v>
      </c>
      <c r="R6671" t="s">
        <v>15</v>
      </c>
      <c r="S6671">
        <v>99.05</v>
      </c>
      <c r="T6671">
        <v>3554.6</v>
      </c>
      <c r="U6671" t="s">
        <v>2</v>
      </c>
    </row>
    <row r="6672" spans="1:21">
      <c r="A6672" t="s">
        <v>6710</v>
      </c>
      <c r="B6672" t="s">
        <v>19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10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8</v>
      </c>
      <c r="Q6672" t="s">
        <v>2</v>
      </c>
      <c r="R6672" t="s">
        <v>16</v>
      </c>
      <c r="S6672">
        <v>73.349999999999994</v>
      </c>
      <c r="T6672" t="s">
        <v>528</v>
      </c>
      <c r="U6672" t="s">
        <v>2</v>
      </c>
    </row>
    <row r="6673" spans="1:21">
      <c r="A6673" t="s">
        <v>6711</v>
      </c>
      <c r="B6673" t="s">
        <v>19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11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8</v>
      </c>
      <c r="Q6673" t="s">
        <v>3</v>
      </c>
      <c r="R6673" t="s">
        <v>16</v>
      </c>
      <c r="S6673">
        <v>100.05</v>
      </c>
      <c r="T6673">
        <v>6034.85</v>
      </c>
      <c r="U6673" t="s">
        <v>2</v>
      </c>
    </row>
    <row r="6674" spans="1:21">
      <c r="A6674" t="s">
        <v>6712</v>
      </c>
      <c r="B6674" t="s">
        <v>20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8</v>
      </c>
      <c r="Q6674" t="s">
        <v>2</v>
      </c>
      <c r="R6674" t="s">
        <v>14</v>
      </c>
      <c r="S6674">
        <v>20.350000000000001</v>
      </c>
      <c r="T6674">
        <v>531.6</v>
      </c>
      <c r="U6674" t="s">
        <v>2</v>
      </c>
    </row>
    <row r="6675" spans="1:21">
      <c r="A6675" t="s">
        <v>6713</v>
      </c>
      <c r="B6675" t="s">
        <v>19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10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6</v>
      </c>
      <c r="Q6675" t="s">
        <v>2</v>
      </c>
      <c r="R6675" t="s">
        <v>15</v>
      </c>
      <c r="S6675">
        <v>43.95</v>
      </c>
      <c r="T6675">
        <v>85.1</v>
      </c>
      <c r="U6675" t="s">
        <v>2</v>
      </c>
    </row>
    <row r="6676" spans="1:21">
      <c r="A6676" t="s">
        <v>6714</v>
      </c>
      <c r="B6676" t="s">
        <v>20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6</v>
      </c>
      <c r="Q6676" t="s">
        <v>2</v>
      </c>
      <c r="R6676" t="s">
        <v>16</v>
      </c>
      <c r="S6676">
        <v>23.5</v>
      </c>
      <c r="T6676">
        <v>173</v>
      </c>
      <c r="U6676" t="s">
        <v>2</v>
      </c>
    </row>
    <row r="6677" spans="1:21">
      <c r="A6677" t="s">
        <v>6715</v>
      </c>
      <c r="B6677" t="s">
        <v>19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10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7</v>
      </c>
      <c r="Q6677" t="s">
        <v>3</v>
      </c>
      <c r="R6677" t="s">
        <v>16</v>
      </c>
      <c r="S6677">
        <v>70.7</v>
      </c>
      <c r="T6677">
        <v>2511.9499999999998</v>
      </c>
      <c r="U6677" t="s">
        <v>2</v>
      </c>
    </row>
    <row r="6678" spans="1:21">
      <c r="A6678" t="s">
        <v>6716</v>
      </c>
      <c r="B6678" t="s">
        <v>19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11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6</v>
      </c>
      <c r="Q6678" t="s">
        <v>3</v>
      </c>
      <c r="R6678" t="s">
        <v>13</v>
      </c>
      <c r="S6678">
        <v>94.3</v>
      </c>
      <c r="T6678">
        <v>3893.6</v>
      </c>
      <c r="U6678" t="s">
        <v>2</v>
      </c>
    </row>
    <row r="6679" spans="1:21">
      <c r="A6679" t="s">
        <v>6717</v>
      </c>
      <c r="B6679" t="s">
        <v>19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38</v>
      </c>
      <c r="I6679" t="s">
        <v>10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6</v>
      </c>
      <c r="Q6679" t="s">
        <v>2</v>
      </c>
      <c r="R6679" t="s">
        <v>15</v>
      </c>
      <c r="S6679">
        <v>29.15</v>
      </c>
      <c r="T6679">
        <v>357.15</v>
      </c>
      <c r="U6679" t="s">
        <v>2</v>
      </c>
    </row>
    <row r="6680" spans="1:21">
      <c r="A6680" t="s">
        <v>6718</v>
      </c>
      <c r="B6680" t="s">
        <v>20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8</v>
      </c>
      <c r="Q6680" t="s">
        <v>2</v>
      </c>
      <c r="R6680" t="s">
        <v>14</v>
      </c>
      <c r="S6680">
        <v>20.85</v>
      </c>
      <c r="T6680">
        <v>467.5</v>
      </c>
      <c r="U6680" t="s">
        <v>2</v>
      </c>
    </row>
    <row r="6681" spans="1:21">
      <c r="A6681" t="s">
        <v>6719</v>
      </c>
      <c r="B6681" t="s">
        <v>19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38</v>
      </c>
      <c r="I6681" t="s">
        <v>10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8</v>
      </c>
      <c r="Q6681" t="s">
        <v>2</v>
      </c>
      <c r="R6681" t="s">
        <v>13</v>
      </c>
      <c r="S6681">
        <v>37.700000000000003</v>
      </c>
      <c r="T6681">
        <v>2288.6999999999998</v>
      </c>
      <c r="U6681" t="s">
        <v>2</v>
      </c>
    </row>
    <row r="6682" spans="1:21">
      <c r="A6682" t="s">
        <v>6720</v>
      </c>
      <c r="B6682" t="s">
        <v>19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11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8</v>
      </c>
      <c r="Q6682" t="s">
        <v>3</v>
      </c>
      <c r="R6682" t="s">
        <v>16</v>
      </c>
      <c r="S6682">
        <v>95.5</v>
      </c>
      <c r="T6682">
        <v>4627.8500000000004</v>
      </c>
      <c r="U6682" t="s">
        <v>3</v>
      </c>
    </row>
    <row r="6683" spans="1:21">
      <c r="A6683" t="s">
        <v>6721</v>
      </c>
      <c r="B6683" t="s">
        <v>20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11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6</v>
      </c>
      <c r="Q6683" t="s">
        <v>2</v>
      </c>
      <c r="R6683" t="s">
        <v>15</v>
      </c>
      <c r="S6683">
        <v>91.05</v>
      </c>
      <c r="T6683">
        <v>289.10000000000002</v>
      </c>
      <c r="U6683" t="s">
        <v>3</v>
      </c>
    </row>
    <row r="6684" spans="1:21">
      <c r="A6684" t="s">
        <v>6722</v>
      </c>
      <c r="B6684" t="s">
        <v>20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11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8</v>
      </c>
      <c r="Q6684" t="s">
        <v>3</v>
      </c>
      <c r="R6684" t="s">
        <v>16</v>
      </c>
      <c r="S6684">
        <v>92.45</v>
      </c>
      <c r="T6684">
        <v>6460.55</v>
      </c>
      <c r="U6684" t="s">
        <v>2</v>
      </c>
    </row>
    <row r="6685" spans="1:21">
      <c r="A6685" t="s">
        <v>6723</v>
      </c>
      <c r="B6685" t="s">
        <v>20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38</v>
      </c>
      <c r="I6685" t="s">
        <v>10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7</v>
      </c>
      <c r="Q6685" t="s">
        <v>2</v>
      </c>
      <c r="R6685" t="s">
        <v>15</v>
      </c>
      <c r="S6685">
        <v>44.15</v>
      </c>
      <c r="T6685">
        <v>1931.3</v>
      </c>
      <c r="U6685" t="s">
        <v>2</v>
      </c>
    </row>
    <row r="6686" spans="1:21">
      <c r="A6686" t="s">
        <v>6724</v>
      </c>
      <c r="B6686" t="s">
        <v>19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38</v>
      </c>
      <c r="I6686" t="s">
        <v>10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7</v>
      </c>
      <c r="Q6686" t="s">
        <v>3</v>
      </c>
      <c r="R6686" t="s">
        <v>16</v>
      </c>
      <c r="S6686">
        <v>36.049999999999997</v>
      </c>
      <c r="T6686">
        <v>402.6</v>
      </c>
      <c r="U6686" t="s">
        <v>2</v>
      </c>
    </row>
    <row r="6687" spans="1:21">
      <c r="A6687" t="s">
        <v>6725</v>
      </c>
      <c r="B6687" t="s">
        <v>19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10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6</v>
      </c>
      <c r="Q6687" t="s">
        <v>3</v>
      </c>
      <c r="R6687" t="s">
        <v>14</v>
      </c>
      <c r="S6687">
        <v>50.25</v>
      </c>
      <c r="T6687">
        <v>2221.5500000000002</v>
      </c>
      <c r="U6687" t="s">
        <v>2</v>
      </c>
    </row>
    <row r="6688" spans="1:21">
      <c r="A6688" t="s">
        <v>6726</v>
      </c>
      <c r="B6688" t="s">
        <v>20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11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8</v>
      </c>
      <c r="Q6688" t="s">
        <v>3</v>
      </c>
      <c r="R6688" t="s">
        <v>14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19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11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6</v>
      </c>
      <c r="Q6689" t="s">
        <v>2</v>
      </c>
      <c r="R6689" t="s">
        <v>15</v>
      </c>
      <c r="S6689">
        <v>79.2</v>
      </c>
      <c r="T6689">
        <v>172.85</v>
      </c>
      <c r="U6689" t="s">
        <v>3</v>
      </c>
    </row>
    <row r="6690" spans="1:21">
      <c r="A6690" t="s">
        <v>6728</v>
      </c>
      <c r="B6690" t="s">
        <v>19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8</v>
      </c>
      <c r="Q6690" t="s">
        <v>2</v>
      </c>
      <c r="R6690" t="s">
        <v>13</v>
      </c>
      <c r="S6690">
        <v>20.3</v>
      </c>
      <c r="T6690">
        <v>224.5</v>
      </c>
      <c r="U6690" t="s">
        <v>2</v>
      </c>
    </row>
    <row r="6691" spans="1:21">
      <c r="A6691" t="s">
        <v>6729</v>
      </c>
      <c r="B6691" t="s">
        <v>19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11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7</v>
      </c>
      <c r="Q6691" t="s">
        <v>3</v>
      </c>
      <c r="R6691" t="s">
        <v>14</v>
      </c>
      <c r="S6691">
        <v>112.35</v>
      </c>
      <c r="T6691">
        <v>7388.45</v>
      </c>
      <c r="U6691" t="s">
        <v>2</v>
      </c>
    </row>
    <row r="6692" spans="1:21">
      <c r="A6692" t="s">
        <v>6730</v>
      </c>
      <c r="B6692" t="s">
        <v>20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11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8</v>
      </c>
      <c r="Q6692" t="s">
        <v>2</v>
      </c>
      <c r="R6692" t="s">
        <v>16</v>
      </c>
      <c r="S6692">
        <v>94.3</v>
      </c>
      <c r="T6692">
        <v>3460.95</v>
      </c>
      <c r="U6692" t="s">
        <v>2</v>
      </c>
    </row>
    <row r="6693" spans="1:21">
      <c r="A6693" t="s">
        <v>6731</v>
      </c>
      <c r="B6693" t="s">
        <v>19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38</v>
      </c>
      <c r="I6693" t="s">
        <v>10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7</v>
      </c>
      <c r="Q6693" t="s">
        <v>2</v>
      </c>
      <c r="R6693" t="s">
        <v>13</v>
      </c>
      <c r="S6693">
        <v>41.15</v>
      </c>
      <c r="T6693">
        <v>1700.9</v>
      </c>
      <c r="U6693" t="s">
        <v>2</v>
      </c>
    </row>
    <row r="6694" spans="1:21">
      <c r="A6694" t="s">
        <v>6732</v>
      </c>
      <c r="B6694" t="s">
        <v>19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10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6</v>
      </c>
      <c r="Q6694" t="s">
        <v>3</v>
      </c>
      <c r="R6694" t="s">
        <v>13</v>
      </c>
      <c r="S6694">
        <v>74.650000000000006</v>
      </c>
      <c r="T6694">
        <v>3090.65</v>
      </c>
      <c r="U6694" t="s">
        <v>2</v>
      </c>
    </row>
    <row r="6695" spans="1:21">
      <c r="A6695" t="s">
        <v>6733</v>
      </c>
      <c r="B6695" t="s">
        <v>19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38</v>
      </c>
      <c r="I6695" t="s">
        <v>10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6</v>
      </c>
      <c r="Q6695" t="s">
        <v>3</v>
      </c>
      <c r="R6695" t="s">
        <v>15</v>
      </c>
      <c r="S6695">
        <v>48.25</v>
      </c>
      <c r="T6695">
        <v>1293.8</v>
      </c>
      <c r="U6695" t="s">
        <v>2</v>
      </c>
    </row>
    <row r="6696" spans="1:21">
      <c r="A6696" t="s">
        <v>6734</v>
      </c>
      <c r="B6696" t="s">
        <v>20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10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8</v>
      </c>
      <c r="Q6696" t="s">
        <v>3</v>
      </c>
      <c r="R6696" t="s">
        <v>14</v>
      </c>
      <c r="S6696">
        <v>76.150000000000006</v>
      </c>
      <c r="T6696">
        <v>645.79999999999995</v>
      </c>
      <c r="U6696" t="s">
        <v>2</v>
      </c>
    </row>
    <row r="6697" spans="1:21">
      <c r="A6697" t="s">
        <v>6735</v>
      </c>
      <c r="B6697" t="s">
        <v>19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10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8</v>
      </c>
      <c r="Q6697" t="s">
        <v>2</v>
      </c>
      <c r="R6697" t="s">
        <v>16</v>
      </c>
      <c r="S6697">
        <v>71.099999999999994</v>
      </c>
      <c r="T6697">
        <v>5224.95</v>
      </c>
      <c r="U6697" t="s">
        <v>2</v>
      </c>
    </row>
    <row r="6698" spans="1:21">
      <c r="A6698" t="s">
        <v>6736</v>
      </c>
      <c r="B6698" t="s">
        <v>20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11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6</v>
      </c>
      <c r="Q6698" t="s">
        <v>2</v>
      </c>
      <c r="R6698" t="s">
        <v>15</v>
      </c>
      <c r="S6698">
        <v>96.55</v>
      </c>
      <c r="T6698">
        <v>500.1</v>
      </c>
      <c r="U6698" t="s">
        <v>2</v>
      </c>
    </row>
    <row r="6699" spans="1:21">
      <c r="A6699" t="s">
        <v>6737</v>
      </c>
      <c r="B6699" t="s">
        <v>19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10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7</v>
      </c>
      <c r="Q6699" t="s">
        <v>3</v>
      </c>
      <c r="R6699" t="s">
        <v>14</v>
      </c>
      <c r="S6699">
        <v>79.3</v>
      </c>
      <c r="T6699">
        <v>2427.1</v>
      </c>
      <c r="U6699" t="s">
        <v>2</v>
      </c>
    </row>
    <row r="6700" spans="1:21">
      <c r="A6700" t="s">
        <v>6738</v>
      </c>
      <c r="B6700" t="s">
        <v>20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11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7</v>
      </c>
      <c r="Q6700" t="s">
        <v>3</v>
      </c>
      <c r="R6700" t="s">
        <v>14</v>
      </c>
      <c r="S6700">
        <v>89.6</v>
      </c>
      <c r="T6700">
        <v>3488.15</v>
      </c>
      <c r="U6700" t="s">
        <v>2</v>
      </c>
    </row>
    <row r="6701" spans="1:21">
      <c r="A6701" t="s">
        <v>6739</v>
      </c>
      <c r="B6701" t="s">
        <v>19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8</v>
      </c>
      <c r="Q6701" t="s">
        <v>3</v>
      </c>
      <c r="R6701" t="s">
        <v>16</v>
      </c>
      <c r="S6701">
        <v>20.5</v>
      </c>
      <c r="T6701">
        <v>1035.7</v>
      </c>
      <c r="U6701" t="s">
        <v>2</v>
      </c>
    </row>
    <row r="6702" spans="1:21">
      <c r="A6702" t="s">
        <v>6740</v>
      </c>
      <c r="B6702" t="s">
        <v>20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11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8</v>
      </c>
      <c r="Q6702" t="s">
        <v>3</v>
      </c>
      <c r="R6702" t="s">
        <v>13</v>
      </c>
      <c r="S6702">
        <v>106.3</v>
      </c>
      <c r="T6702">
        <v>7565.35</v>
      </c>
      <c r="U6702" t="s">
        <v>2</v>
      </c>
    </row>
    <row r="6703" spans="1:21">
      <c r="A6703" t="s">
        <v>6741</v>
      </c>
      <c r="B6703" t="s">
        <v>20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11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7</v>
      </c>
      <c r="Q6703" t="s">
        <v>2</v>
      </c>
      <c r="R6703" t="s">
        <v>13</v>
      </c>
      <c r="S6703">
        <v>100.35</v>
      </c>
      <c r="T6703">
        <v>2799</v>
      </c>
      <c r="U6703" t="s">
        <v>2</v>
      </c>
    </row>
    <row r="6704" spans="1:21">
      <c r="A6704" t="s">
        <v>6742</v>
      </c>
      <c r="B6704" t="s">
        <v>20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11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6</v>
      </c>
      <c r="Q6704" t="s">
        <v>3</v>
      </c>
      <c r="R6704" t="s">
        <v>15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19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38</v>
      </c>
      <c r="I6705" t="s">
        <v>10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6</v>
      </c>
      <c r="Q6705" t="s">
        <v>3</v>
      </c>
      <c r="R6705" t="s">
        <v>15</v>
      </c>
      <c r="S6705">
        <v>45.25</v>
      </c>
      <c r="T6705">
        <v>85.5</v>
      </c>
      <c r="U6705" t="s">
        <v>3</v>
      </c>
    </row>
    <row r="6706" spans="1:21">
      <c r="A6706" t="s">
        <v>6744</v>
      </c>
      <c r="B6706" t="s">
        <v>19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11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7</v>
      </c>
      <c r="Q6706" t="s">
        <v>3</v>
      </c>
      <c r="R6706" t="s">
        <v>15</v>
      </c>
      <c r="S6706">
        <v>106.15</v>
      </c>
      <c r="T6706">
        <v>6256.2</v>
      </c>
      <c r="U6706" t="s">
        <v>2</v>
      </c>
    </row>
    <row r="6707" spans="1:21">
      <c r="A6707" t="s">
        <v>6745</v>
      </c>
      <c r="B6707" t="s">
        <v>20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10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6</v>
      </c>
      <c r="Q6707" t="s">
        <v>3</v>
      </c>
      <c r="R6707" t="s">
        <v>15</v>
      </c>
      <c r="S6707">
        <v>51.1</v>
      </c>
      <c r="T6707">
        <v>1232.9000000000001</v>
      </c>
      <c r="U6707" t="s">
        <v>2</v>
      </c>
    </row>
    <row r="6708" spans="1:21">
      <c r="A6708" t="s">
        <v>6746</v>
      </c>
      <c r="B6708" t="s">
        <v>19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6</v>
      </c>
      <c r="Q6708" t="s">
        <v>2</v>
      </c>
      <c r="R6708" t="s">
        <v>16</v>
      </c>
      <c r="S6708">
        <v>19.899999999999999</v>
      </c>
      <c r="T6708">
        <v>19.899999999999999</v>
      </c>
      <c r="U6708" t="s">
        <v>2</v>
      </c>
    </row>
    <row r="6709" spans="1:21">
      <c r="A6709" t="s">
        <v>6747</v>
      </c>
      <c r="B6709" t="s">
        <v>19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8</v>
      </c>
      <c r="Q6709" t="s">
        <v>3</v>
      </c>
      <c r="R6709" t="s">
        <v>14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19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11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6</v>
      </c>
      <c r="Q6710" t="s">
        <v>3</v>
      </c>
      <c r="R6710" t="s">
        <v>15</v>
      </c>
      <c r="S6710">
        <v>74.3</v>
      </c>
      <c r="T6710">
        <v>1096.25</v>
      </c>
      <c r="U6710" t="s">
        <v>3</v>
      </c>
    </row>
    <row r="6711" spans="1:21">
      <c r="A6711" t="s">
        <v>6749</v>
      </c>
      <c r="B6711" t="s">
        <v>20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11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7</v>
      </c>
      <c r="Q6711" t="s">
        <v>2</v>
      </c>
      <c r="R6711" t="s">
        <v>15</v>
      </c>
      <c r="S6711">
        <v>99.4</v>
      </c>
      <c r="T6711">
        <v>5059.75</v>
      </c>
      <c r="U6711" t="s">
        <v>2</v>
      </c>
    </row>
    <row r="6712" spans="1:21">
      <c r="A6712" t="s">
        <v>6750</v>
      </c>
      <c r="B6712" t="s">
        <v>19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10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7</v>
      </c>
      <c r="Q6712" t="s">
        <v>2</v>
      </c>
      <c r="R6712" t="s">
        <v>13</v>
      </c>
      <c r="S6712">
        <v>69.7</v>
      </c>
      <c r="T6712">
        <v>3023.65</v>
      </c>
      <c r="U6712" t="s">
        <v>2</v>
      </c>
    </row>
    <row r="6713" spans="1:21">
      <c r="A6713" t="s">
        <v>6751</v>
      </c>
      <c r="B6713" t="s">
        <v>19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11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6</v>
      </c>
      <c r="Q6713" t="s">
        <v>3</v>
      </c>
      <c r="R6713" t="s">
        <v>15</v>
      </c>
      <c r="S6713">
        <v>98.35</v>
      </c>
      <c r="T6713">
        <v>4889.2</v>
      </c>
      <c r="U6713" t="s">
        <v>2</v>
      </c>
    </row>
    <row r="6714" spans="1:21">
      <c r="A6714" t="s">
        <v>6752</v>
      </c>
      <c r="B6714" t="s">
        <v>20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11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6</v>
      </c>
      <c r="Q6714" t="s">
        <v>2</v>
      </c>
      <c r="R6714" t="s">
        <v>15</v>
      </c>
      <c r="S6714">
        <v>85.45</v>
      </c>
      <c r="T6714">
        <v>2289.9</v>
      </c>
      <c r="U6714" t="s">
        <v>2</v>
      </c>
    </row>
    <row r="6715" spans="1:21">
      <c r="A6715" t="s">
        <v>6753</v>
      </c>
      <c r="B6715" t="s">
        <v>20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11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6</v>
      </c>
      <c r="Q6715" t="s">
        <v>3</v>
      </c>
      <c r="R6715" t="s">
        <v>15</v>
      </c>
      <c r="S6715">
        <v>95.9</v>
      </c>
      <c r="T6715">
        <v>6503.2</v>
      </c>
      <c r="U6715" t="s">
        <v>2</v>
      </c>
    </row>
    <row r="6716" spans="1:21">
      <c r="A6716" t="s">
        <v>6754</v>
      </c>
      <c r="B6716" t="s">
        <v>20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11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6</v>
      </c>
      <c r="Q6716" t="s">
        <v>2</v>
      </c>
      <c r="R6716" t="s">
        <v>15</v>
      </c>
      <c r="S6716">
        <v>100.75</v>
      </c>
      <c r="T6716">
        <v>1313.25</v>
      </c>
      <c r="U6716" t="s">
        <v>2</v>
      </c>
    </row>
    <row r="6717" spans="1:21">
      <c r="A6717" t="s">
        <v>6755</v>
      </c>
      <c r="B6717" t="s">
        <v>19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11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6</v>
      </c>
      <c r="Q6717" t="s">
        <v>3</v>
      </c>
      <c r="R6717" t="s">
        <v>15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19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11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6</v>
      </c>
      <c r="Q6718" t="s">
        <v>3</v>
      </c>
      <c r="R6718" t="s">
        <v>14</v>
      </c>
      <c r="S6718">
        <v>74.099999999999994</v>
      </c>
      <c r="T6718">
        <v>228</v>
      </c>
      <c r="U6718" t="s">
        <v>3</v>
      </c>
    </row>
    <row r="6719" spans="1:21">
      <c r="A6719" t="s">
        <v>6757</v>
      </c>
      <c r="B6719" t="s">
        <v>20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11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6</v>
      </c>
      <c r="Q6719" t="s">
        <v>2</v>
      </c>
      <c r="R6719" t="s">
        <v>15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20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11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6</v>
      </c>
      <c r="Q6720" t="s">
        <v>2</v>
      </c>
      <c r="R6720" t="s">
        <v>16</v>
      </c>
      <c r="S6720">
        <v>75</v>
      </c>
      <c r="T6720">
        <v>209.1</v>
      </c>
      <c r="U6720" t="s">
        <v>3</v>
      </c>
    </row>
    <row r="6721" spans="1:21">
      <c r="A6721" t="s">
        <v>6759</v>
      </c>
      <c r="B6721" t="s">
        <v>20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8</v>
      </c>
      <c r="Q6721" t="s">
        <v>2</v>
      </c>
      <c r="R6721" t="s">
        <v>14</v>
      </c>
      <c r="S6721">
        <v>25.75</v>
      </c>
      <c r="T6721">
        <v>1864.2</v>
      </c>
      <c r="U6721" t="s">
        <v>2</v>
      </c>
    </row>
    <row r="6722" spans="1:21">
      <c r="A6722" t="s">
        <v>6760</v>
      </c>
      <c r="B6722" t="s">
        <v>20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10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8</v>
      </c>
      <c r="Q6722" t="s">
        <v>3</v>
      </c>
      <c r="R6722" t="s">
        <v>15</v>
      </c>
      <c r="S6722">
        <v>84.1</v>
      </c>
      <c r="T6722">
        <v>5979.7</v>
      </c>
      <c r="U6722" t="s">
        <v>2</v>
      </c>
    </row>
    <row r="6723" spans="1:21">
      <c r="A6723" t="s">
        <v>6761</v>
      </c>
      <c r="B6723" t="s">
        <v>19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10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8</v>
      </c>
      <c r="Q6723" t="s">
        <v>2</v>
      </c>
      <c r="R6723" t="s">
        <v>13</v>
      </c>
      <c r="S6723">
        <v>79.3</v>
      </c>
      <c r="T6723">
        <v>3902.45</v>
      </c>
      <c r="U6723" t="s">
        <v>2</v>
      </c>
    </row>
    <row r="6724" spans="1:21">
      <c r="A6724" t="s">
        <v>6762</v>
      </c>
      <c r="B6724" t="s">
        <v>19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11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7</v>
      </c>
      <c r="Q6724" t="s">
        <v>3</v>
      </c>
      <c r="R6724" t="s">
        <v>14</v>
      </c>
      <c r="S6724">
        <v>107.05</v>
      </c>
      <c r="T6724">
        <v>7142.5</v>
      </c>
      <c r="U6724" t="s">
        <v>2</v>
      </c>
    </row>
    <row r="6725" spans="1:21">
      <c r="A6725" t="s">
        <v>6763</v>
      </c>
      <c r="B6725" t="s">
        <v>20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8</v>
      </c>
      <c r="Q6725" t="s">
        <v>2</v>
      </c>
      <c r="R6725" t="s">
        <v>13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19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10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8</v>
      </c>
      <c r="Q6726" t="s">
        <v>3</v>
      </c>
      <c r="R6726" t="s">
        <v>14</v>
      </c>
      <c r="S6726">
        <v>70.2</v>
      </c>
      <c r="T6726">
        <v>4481</v>
      </c>
      <c r="U6726" t="s">
        <v>3</v>
      </c>
    </row>
    <row r="6727" spans="1:21">
      <c r="A6727" t="s">
        <v>6765</v>
      </c>
      <c r="B6727" t="s">
        <v>19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6</v>
      </c>
      <c r="Q6727" t="s">
        <v>2</v>
      </c>
      <c r="R6727" t="s">
        <v>13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19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11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6</v>
      </c>
      <c r="Q6728" t="s">
        <v>2</v>
      </c>
      <c r="R6728" t="s">
        <v>15</v>
      </c>
      <c r="S6728">
        <v>70.75</v>
      </c>
      <c r="T6728">
        <v>154.85</v>
      </c>
      <c r="U6728" t="s">
        <v>3</v>
      </c>
    </row>
    <row r="6729" spans="1:21">
      <c r="A6729" t="s">
        <v>6767</v>
      </c>
      <c r="B6729" t="s">
        <v>19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38</v>
      </c>
      <c r="I6729" t="s">
        <v>10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6</v>
      </c>
      <c r="Q6729" t="s">
        <v>2</v>
      </c>
      <c r="R6729" t="s">
        <v>15</v>
      </c>
      <c r="S6729">
        <v>45.3</v>
      </c>
      <c r="T6729">
        <v>528.45000000000005</v>
      </c>
      <c r="U6729" t="s">
        <v>2</v>
      </c>
    </row>
    <row r="6730" spans="1:21">
      <c r="A6730" t="s">
        <v>6768</v>
      </c>
      <c r="B6730" t="s">
        <v>19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11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8</v>
      </c>
      <c r="Q6730" t="s">
        <v>2</v>
      </c>
      <c r="R6730" t="s">
        <v>15</v>
      </c>
      <c r="S6730">
        <v>115.15</v>
      </c>
      <c r="T6730">
        <v>8349.7000000000007</v>
      </c>
      <c r="U6730" t="s">
        <v>2</v>
      </c>
    </row>
    <row r="6731" spans="1:21">
      <c r="A6731" t="s">
        <v>6769</v>
      </c>
      <c r="B6731" t="s">
        <v>20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10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8</v>
      </c>
      <c r="Q6731" t="s">
        <v>3</v>
      </c>
      <c r="R6731" t="s">
        <v>13</v>
      </c>
      <c r="S6731">
        <v>72.95</v>
      </c>
      <c r="T6731">
        <v>4953.25</v>
      </c>
      <c r="U6731" t="s">
        <v>2</v>
      </c>
    </row>
    <row r="6732" spans="1:21">
      <c r="A6732" t="s">
        <v>6770</v>
      </c>
      <c r="B6732" t="s">
        <v>20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7</v>
      </c>
      <c r="Q6732" t="s">
        <v>2</v>
      </c>
      <c r="R6732" t="s">
        <v>16</v>
      </c>
      <c r="S6732">
        <v>19.649999999999999</v>
      </c>
      <c r="T6732">
        <v>332.65</v>
      </c>
      <c r="U6732" t="s">
        <v>2</v>
      </c>
    </row>
    <row r="6733" spans="1:21">
      <c r="A6733" t="s">
        <v>6771</v>
      </c>
      <c r="B6733" t="s">
        <v>19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8</v>
      </c>
      <c r="Q6733" t="s">
        <v>3</v>
      </c>
      <c r="R6733" t="s">
        <v>13</v>
      </c>
      <c r="S6733">
        <v>19.55</v>
      </c>
      <c r="T6733">
        <v>470.2</v>
      </c>
      <c r="U6733" t="s">
        <v>2</v>
      </c>
    </row>
    <row r="6734" spans="1:21">
      <c r="A6734" t="s">
        <v>6772</v>
      </c>
      <c r="B6734" t="s">
        <v>19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11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6</v>
      </c>
      <c r="Q6734" t="s">
        <v>3</v>
      </c>
      <c r="R6734" t="s">
        <v>15</v>
      </c>
      <c r="S6734">
        <v>89.55</v>
      </c>
      <c r="T6734">
        <v>2259.35</v>
      </c>
      <c r="U6734" t="s">
        <v>2</v>
      </c>
    </row>
    <row r="6735" spans="1:21">
      <c r="A6735" t="s">
        <v>6773</v>
      </c>
      <c r="B6735" t="s">
        <v>20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10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6</v>
      </c>
      <c r="Q6735" t="s">
        <v>2</v>
      </c>
      <c r="R6735" t="s">
        <v>16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20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10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6</v>
      </c>
      <c r="Q6736" t="s">
        <v>2</v>
      </c>
      <c r="R6736" t="s">
        <v>13</v>
      </c>
      <c r="S6736">
        <v>50.25</v>
      </c>
      <c r="T6736">
        <v>593.75</v>
      </c>
      <c r="U6736" t="s">
        <v>3</v>
      </c>
    </row>
    <row r="6737" spans="1:21">
      <c r="A6737" t="s">
        <v>6775</v>
      </c>
      <c r="B6737" t="s">
        <v>19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10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8</v>
      </c>
      <c r="Q6737" t="s">
        <v>2</v>
      </c>
      <c r="R6737" t="s">
        <v>14</v>
      </c>
      <c r="S6737">
        <v>87.25</v>
      </c>
      <c r="T6737">
        <v>6328.7</v>
      </c>
      <c r="U6737" t="s">
        <v>2</v>
      </c>
    </row>
    <row r="6738" spans="1:21">
      <c r="A6738" t="s">
        <v>6776</v>
      </c>
      <c r="B6738" t="s">
        <v>20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8</v>
      </c>
      <c r="Q6738" t="s">
        <v>3</v>
      </c>
      <c r="R6738" t="s">
        <v>16</v>
      </c>
      <c r="S6738">
        <v>20.8</v>
      </c>
      <c r="T6738">
        <v>1411.9</v>
      </c>
      <c r="U6738" t="s">
        <v>2</v>
      </c>
    </row>
    <row r="6739" spans="1:21">
      <c r="A6739" t="s">
        <v>6777</v>
      </c>
      <c r="B6739" t="s">
        <v>19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11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8</v>
      </c>
      <c r="Q6739" t="s">
        <v>3</v>
      </c>
      <c r="R6739" t="s">
        <v>13</v>
      </c>
      <c r="S6739">
        <v>109.25</v>
      </c>
      <c r="T6739">
        <v>6841.4</v>
      </c>
      <c r="U6739" t="s">
        <v>2</v>
      </c>
    </row>
    <row r="6740" spans="1:21">
      <c r="A6740" t="s">
        <v>6778</v>
      </c>
      <c r="B6740" t="s">
        <v>20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6</v>
      </c>
      <c r="Q6740" t="s">
        <v>2</v>
      </c>
      <c r="R6740" t="s">
        <v>16</v>
      </c>
      <c r="S6740">
        <v>20.350000000000001</v>
      </c>
      <c r="T6740">
        <v>20.350000000000001</v>
      </c>
      <c r="U6740" t="s">
        <v>2</v>
      </c>
    </row>
    <row r="6741" spans="1:21">
      <c r="A6741" t="s">
        <v>6779</v>
      </c>
      <c r="B6741" t="s">
        <v>20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10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6</v>
      </c>
      <c r="Q6741" t="s">
        <v>3</v>
      </c>
      <c r="R6741" t="s">
        <v>15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19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11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6</v>
      </c>
      <c r="Q6742" t="s">
        <v>3</v>
      </c>
      <c r="R6742" t="s">
        <v>14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19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11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6</v>
      </c>
      <c r="Q6743" t="s">
        <v>3</v>
      </c>
      <c r="R6743" t="s">
        <v>15</v>
      </c>
      <c r="S6743">
        <v>96</v>
      </c>
      <c r="T6743">
        <v>1062.0999999999999</v>
      </c>
      <c r="U6743" t="s">
        <v>3</v>
      </c>
    </row>
    <row r="6744" spans="1:21">
      <c r="A6744" t="s">
        <v>6782</v>
      </c>
      <c r="B6744" t="s">
        <v>20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10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8</v>
      </c>
      <c r="Q6744" t="s">
        <v>2</v>
      </c>
      <c r="R6744" t="s">
        <v>15</v>
      </c>
      <c r="S6744">
        <v>79.2</v>
      </c>
      <c r="T6744">
        <v>4016.3</v>
      </c>
      <c r="U6744" t="s">
        <v>2</v>
      </c>
    </row>
    <row r="6745" spans="1:21">
      <c r="A6745" t="s">
        <v>6783</v>
      </c>
      <c r="B6745" t="s">
        <v>20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6</v>
      </c>
      <c r="Q6745" t="s">
        <v>3</v>
      </c>
      <c r="R6745" t="s">
        <v>15</v>
      </c>
      <c r="S6745">
        <v>24</v>
      </c>
      <c r="T6745">
        <v>226.55</v>
      </c>
      <c r="U6745" t="s">
        <v>2</v>
      </c>
    </row>
    <row r="6746" spans="1:21">
      <c r="A6746" t="s">
        <v>6784</v>
      </c>
      <c r="B6746" t="s">
        <v>20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11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7</v>
      </c>
      <c r="Q6746" t="s">
        <v>2</v>
      </c>
      <c r="R6746" t="s">
        <v>13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19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11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6</v>
      </c>
      <c r="Q6747" t="s">
        <v>3</v>
      </c>
      <c r="R6747" t="s">
        <v>15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19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10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6</v>
      </c>
      <c r="Q6748" t="s">
        <v>2</v>
      </c>
      <c r="R6748" t="s">
        <v>16</v>
      </c>
      <c r="S6748">
        <v>56.5</v>
      </c>
      <c r="T6748">
        <v>235.1</v>
      </c>
      <c r="U6748" t="s">
        <v>3</v>
      </c>
    </row>
    <row r="6749" spans="1:21">
      <c r="A6749" t="s">
        <v>6787</v>
      </c>
      <c r="B6749" t="s">
        <v>19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38</v>
      </c>
      <c r="I6749" t="s">
        <v>10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7</v>
      </c>
      <c r="Q6749" t="s">
        <v>2</v>
      </c>
      <c r="R6749" t="s">
        <v>16</v>
      </c>
      <c r="S6749">
        <v>35.450000000000003</v>
      </c>
      <c r="T6749">
        <v>1958.95</v>
      </c>
      <c r="U6749" t="s">
        <v>2</v>
      </c>
    </row>
    <row r="6750" spans="1:21">
      <c r="A6750" t="s">
        <v>6788</v>
      </c>
      <c r="B6750" t="s">
        <v>19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11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6</v>
      </c>
      <c r="Q6750" t="s">
        <v>3</v>
      </c>
      <c r="R6750" t="s">
        <v>15</v>
      </c>
      <c r="S6750">
        <v>85</v>
      </c>
      <c r="T6750">
        <v>85</v>
      </c>
      <c r="U6750" t="s">
        <v>3</v>
      </c>
    </row>
    <row r="6751" spans="1:21">
      <c r="A6751" t="s">
        <v>6789</v>
      </c>
      <c r="B6751" t="s">
        <v>20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10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7</v>
      </c>
      <c r="Q6751" t="s">
        <v>2</v>
      </c>
      <c r="R6751" t="s">
        <v>13</v>
      </c>
      <c r="S6751">
        <v>79.400000000000006</v>
      </c>
      <c r="T6751">
        <v>5528.9</v>
      </c>
      <c r="U6751" t="s">
        <v>2</v>
      </c>
    </row>
    <row r="6752" spans="1:21">
      <c r="A6752" t="s">
        <v>6790</v>
      </c>
      <c r="B6752" t="s">
        <v>20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38</v>
      </c>
      <c r="I6752" t="s">
        <v>10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7</v>
      </c>
      <c r="Q6752" t="s">
        <v>3</v>
      </c>
      <c r="R6752" t="s">
        <v>14</v>
      </c>
      <c r="S6752">
        <v>35.200000000000003</v>
      </c>
      <c r="T6752">
        <v>1463.7</v>
      </c>
      <c r="U6752" t="s">
        <v>2</v>
      </c>
    </row>
    <row r="6753" spans="1:21">
      <c r="A6753" t="s">
        <v>6791</v>
      </c>
      <c r="B6753" t="s">
        <v>20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8</v>
      </c>
      <c r="Q6753" t="s">
        <v>2</v>
      </c>
      <c r="R6753" t="s">
        <v>16</v>
      </c>
      <c r="S6753">
        <v>19.649999999999999</v>
      </c>
      <c r="T6753">
        <v>1025.05</v>
      </c>
      <c r="U6753" t="s">
        <v>2</v>
      </c>
    </row>
    <row r="6754" spans="1:21">
      <c r="A6754" t="s">
        <v>6792</v>
      </c>
      <c r="B6754" t="s">
        <v>19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38</v>
      </c>
      <c r="I6754" t="s">
        <v>10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8</v>
      </c>
      <c r="Q6754" t="s">
        <v>2</v>
      </c>
      <c r="R6754" t="s">
        <v>16</v>
      </c>
      <c r="S6754">
        <v>49.85</v>
      </c>
      <c r="T6754">
        <v>552.1</v>
      </c>
      <c r="U6754" t="s">
        <v>2</v>
      </c>
    </row>
    <row r="6755" spans="1:21">
      <c r="A6755" t="s">
        <v>6793</v>
      </c>
      <c r="B6755" t="s">
        <v>19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10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7</v>
      </c>
      <c r="Q6755" t="s">
        <v>2</v>
      </c>
      <c r="R6755" t="s">
        <v>13</v>
      </c>
      <c r="S6755">
        <v>68.75</v>
      </c>
      <c r="T6755">
        <v>3815.4</v>
      </c>
      <c r="U6755" t="s">
        <v>2</v>
      </c>
    </row>
    <row r="6756" spans="1:21">
      <c r="A6756" t="s">
        <v>6794</v>
      </c>
      <c r="B6756" t="s">
        <v>20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10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8</v>
      </c>
      <c r="Q6756" t="s">
        <v>3</v>
      </c>
      <c r="R6756" t="s">
        <v>13</v>
      </c>
      <c r="S6756">
        <v>61.9</v>
      </c>
      <c r="T6756" t="s">
        <v>528</v>
      </c>
      <c r="U6756" t="s">
        <v>2</v>
      </c>
    </row>
    <row r="6757" spans="1:21">
      <c r="A6757" t="s">
        <v>6795</v>
      </c>
      <c r="B6757" t="s">
        <v>20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11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6</v>
      </c>
      <c r="Q6757" t="s">
        <v>2</v>
      </c>
      <c r="R6757" t="s">
        <v>15</v>
      </c>
      <c r="S6757">
        <v>79.900000000000006</v>
      </c>
      <c r="T6757">
        <v>3313.4</v>
      </c>
      <c r="U6757" t="s">
        <v>2</v>
      </c>
    </row>
    <row r="6758" spans="1:21">
      <c r="A6758" t="s">
        <v>6796</v>
      </c>
      <c r="B6758" t="s">
        <v>20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11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6</v>
      </c>
      <c r="Q6758" t="s">
        <v>3</v>
      </c>
      <c r="R6758" t="s">
        <v>13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20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38</v>
      </c>
      <c r="I6759" t="s">
        <v>10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7</v>
      </c>
      <c r="Q6759" t="s">
        <v>2</v>
      </c>
      <c r="R6759" t="s">
        <v>15</v>
      </c>
      <c r="S6759">
        <v>59.3</v>
      </c>
      <c r="T6759">
        <v>3014.65</v>
      </c>
      <c r="U6759" t="s">
        <v>3</v>
      </c>
    </row>
    <row r="6760" spans="1:21">
      <c r="A6760" t="s">
        <v>6798</v>
      </c>
      <c r="B6760" t="s">
        <v>20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6</v>
      </c>
      <c r="Q6760" t="s">
        <v>3</v>
      </c>
      <c r="R6760" t="s">
        <v>14</v>
      </c>
      <c r="S6760">
        <v>19.399999999999999</v>
      </c>
      <c r="T6760">
        <v>460.25</v>
      </c>
      <c r="U6760" t="s">
        <v>2</v>
      </c>
    </row>
    <row r="6761" spans="1:21">
      <c r="A6761" t="s">
        <v>6799</v>
      </c>
      <c r="B6761" t="s">
        <v>20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11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7</v>
      </c>
      <c r="Q6761" t="s">
        <v>3</v>
      </c>
      <c r="R6761" t="s">
        <v>13</v>
      </c>
      <c r="S6761">
        <v>93.65</v>
      </c>
      <c r="T6761">
        <v>4839.1499999999996</v>
      </c>
      <c r="U6761" t="s">
        <v>2</v>
      </c>
    </row>
    <row r="6762" spans="1:21">
      <c r="A6762" t="s">
        <v>6800</v>
      </c>
      <c r="B6762" t="s">
        <v>20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10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6</v>
      </c>
      <c r="Q6762" t="s">
        <v>3</v>
      </c>
      <c r="R6762" t="s">
        <v>15</v>
      </c>
      <c r="S6762">
        <v>49.4</v>
      </c>
      <c r="T6762">
        <v>184.4</v>
      </c>
      <c r="U6762" t="s">
        <v>3</v>
      </c>
    </row>
    <row r="6763" spans="1:21">
      <c r="A6763" t="s">
        <v>6801</v>
      </c>
      <c r="B6763" t="s">
        <v>20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6</v>
      </c>
      <c r="Q6763" t="s">
        <v>3</v>
      </c>
      <c r="R6763" t="s">
        <v>16</v>
      </c>
      <c r="S6763">
        <v>19.899999999999999</v>
      </c>
      <c r="T6763">
        <v>19.899999999999999</v>
      </c>
      <c r="U6763" t="s">
        <v>2</v>
      </c>
    </row>
    <row r="6764" spans="1:21">
      <c r="A6764" t="s">
        <v>6802</v>
      </c>
      <c r="B6764" t="s">
        <v>20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10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6</v>
      </c>
      <c r="Q6764" t="s">
        <v>2</v>
      </c>
      <c r="R6764" t="s">
        <v>16</v>
      </c>
      <c r="S6764">
        <v>55</v>
      </c>
      <c r="T6764">
        <v>2010.55</v>
      </c>
      <c r="U6764" t="s">
        <v>3</v>
      </c>
    </row>
    <row r="6765" spans="1:21">
      <c r="A6765" t="s">
        <v>6803</v>
      </c>
      <c r="B6765" t="s">
        <v>20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10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7</v>
      </c>
      <c r="Q6765" t="s">
        <v>3</v>
      </c>
      <c r="R6765" t="s">
        <v>13</v>
      </c>
      <c r="S6765">
        <v>72.900000000000006</v>
      </c>
      <c r="T6765">
        <v>5139.6499999999996</v>
      </c>
      <c r="U6765" t="s">
        <v>2</v>
      </c>
    </row>
    <row r="6766" spans="1:21">
      <c r="A6766" t="s">
        <v>6804</v>
      </c>
      <c r="B6766" t="s">
        <v>19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11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6</v>
      </c>
      <c r="Q6766" t="s">
        <v>3</v>
      </c>
      <c r="R6766" t="s">
        <v>15</v>
      </c>
      <c r="S6766">
        <v>69.2</v>
      </c>
      <c r="T6766">
        <v>69.2</v>
      </c>
      <c r="U6766" t="s">
        <v>3</v>
      </c>
    </row>
    <row r="6767" spans="1:21">
      <c r="A6767" t="s">
        <v>6805</v>
      </c>
      <c r="B6767" t="s">
        <v>19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8</v>
      </c>
      <c r="Q6767" t="s">
        <v>3</v>
      </c>
      <c r="R6767" t="s">
        <v>13</v>
      </c>
      <c r="S6767">
        <v>25.6</v>
      </c>
      <c r="T6767">
        <v>1673.4</v>
      </c>
      <c r="U6767" t="s">
        <v>2</v>
      </c>
    </row>
    <row r="6768" spans="1:21">
      <c r="A6768" t="s">
        <v>6806</v>
      </c>
      <c r="B6768" t="s">
        <v>20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7</v>
      </c>
      <c r="Q6768" t="s">
        <v>2</v>
      </c>
      <c r="R6768" t="s">
        <v>16</v>
      </c>
      <c r="S6768">
        <v>19.75</v>
      </c>
      <c r="T6768">
        <v>309.35000000000002</v>
      </c>
      <c r="U6768" t="s">
        <v>2</v>
      </c>
    </row>
    <row r="6769" spans="1:21">
      <c r="A6769" t="s">
        <v>6807</v>
      </c>
      <c r="B6769" t="s">
        <v>20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10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6</v>
      </c>
      <c r="Q6769" t="s">
        <v>2</v>
      </c>
      <c r="R6769" t="s">
        <v>15</v>
      </c>
      <c r="S6769">
        <v>55.7</v>
      </c>
      <c r="T6769">
        <v>3171.6</v>
      </c>
      <c r="U6769" t="s">
        <v>2</v>
      </c>
    </row>
    <row r="6770" spans="1:21">
      <c r="A6770" t="s">
        <v>6808</v>
      </c>
      <c r="B6770" t="s">
        <v>19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11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8</v>
      </c>
      <c r="Q6770" t="s">
        <v>2</v>
      </c>
      <c r="R6770" t="s">
        <v>14</v>
      </c>
      <c r="S6770">
        <v>117.5</v>
      </c>
      <c r="T6770">
        <v>8670.1</v>
      </c>
      <c r="U6770" t="s">
        <v>2</v>
      </c>
    </row>
    <row r="6771" spans="1:21">
      <c r="A6771" t="s">
        <v>6809</v>
      </c>
      <c r="B6771" t="s">
        <v>20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8</v>
      </c>
      <c r="Q6771" t="s">
        <v>2</v>
      </c>
      <c r="R6771" t="s">
        <v>14</v>
      </c>
      <c r="S6771">
        <v>19.850000000000001</v>
      </c>
      <c r="T6771">
        <v>916</v>
      </c>
      <c r="U6771" t="s">
        <v>2</v>
      </c>
    </row>
    <row r="6772" spans="1:21">
      <c r="A6772" t="s">
        <v>6810</v>
      </c>
      <c r="B6772" t="s">
        <v>19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11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6</v>
      </c>
      <c r="Q6772" t="s">
        <v>3</v>
      </c>
      <c r="R6772" t="s">
        <v>16</v>
      </c>
      <c r="S6772">
        <v>78.900000000000006</v>
      </c>
      <c r="T6772">
        <v>299.75</v>
      </c>
      <c r="U6772" t="s">
        <v>2</v>
      </c>
    </row>
    <row r="6773" spans="1:21">
      <c r="A6773" t="s">
        <v>6811</v>
      </c>
      <c r="B6773" t="s">
        <v>20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6</v>
      </c>
      <c r="Q6773" t="s">
        <v>3</v>
      </c>
      <c r="R6773" t="s">
        <v>15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20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10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7</v>
      </c>
      <c r="Q6774" t="s">
        <v>3</v>
      </c>
      <c r="R6774" t="s">
        <v>16</v>
      </c>
      <c r="S6774">
        <v>62.3</v>
      </c>
      <c r="T6774">
        <v>2354.8000000000002</v>
      </c>
      <c r="U6774" t="s">
        <v>3</v>
      </c>
    </row>
    <row r="6775" spans="1:21">
      <c r="A6775" t="s">
        <v>6813</v>
      </c>
      <c r="B6775" t="s">
        <v>20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11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6</v>
      </c>
      <c r="Q6775" t="s">
        <v>3</v>
      </c>
      <c r="R6775" t="s">
        <v>15</v>
      </c>
      <c r="S6775">
        <v>92.5</v>
      </c>
      <c r="T6775">
        <v>3473.4</v>
      </c>
      <c r="U6775" t="s">
        <v>3</v>
      </c>
    </row>
    <row r="6776" spans="1:21">
      <c r="A6776" t="s">
        <v>6814</v>
      </c>
      <c r="B6776" t="s">
        <v>19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6</v>
      </c>
      <c r="Q6776" t="s">
        <v>2</v>
      </c>
      <c r="R6776" t="s">
        <v>16</v>
      </c>
      <c r="S6776">
        <v>19.649999999999999</v>
      </c>
      <c r="T6776">
        <v>19.649999999999999</v>
      </c>
      <c r="U6776" t="s">
        <v>2</v>
      </c>
    </row>
    <row r="6777" spans="1:21">
      <c r="A6777" t="s">
        <v>6815</v>
      </c>
      <c r="B6777" t="s">
        <v>20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10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8</v>
      </c>
      <c r="Q6777" t="s">
        <v>3</v>
      </c>
      <c r="R6777" t="s">
        <v>13</v>
      </c>
      <c r="S6777">
        <v>79.75</v>
      </c>
      <c r="T6777">
        <v>4438.2</v>
      </c>
      <c r="U6777" t="s">
        <v>2</v>
      </c>
    </row>
    <row r="6778" spans="1:21">
      <c r="A6778" t="s">
        <v>6816</v>
      </c>
      <c r="B6778" t="s">
        <v>19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10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8</v>
      </c>
      <c r="Q6778" t="s">
        <v>3</v>
      </c>
      <c r="R6778" t="s">
        <v>14</v>
      </c>
      <c r="S6778">
        <v>79.95</v>
      </c>
      <c r="T6778">
        <v>4819.75</v>
      </c>
      <c r="U6778" t="s">
        <v>2</v>
      </c>
    </row>
    <row r="6779" spans="1:21">
      <c r="A6779" t="s">
        <v>6817</v>
      </c>
      <c r="B6779" t="s">
        <v>20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38</v>
      </c>
      <c r="I6779" t="s">
        <v>10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6</v>
      </c>
      <c r="Q6779" t="s">
        <v>3</v>
      </c>
      <c r="R6779" t="s">
        <v>15</v>
      </c>
      <c r="S6779">
        <v>29.9</v>
      </c>
      <c r="T6779">
        <v>92.25</v>
      </c>
      <c r="U6779" t="s">
        <v>2</v>
      </c>
    </row>
    <row r="6780" spans="1:21">
      <c r="A6780" t="s">
        <v>6818</v>
      </c>
      <c r="B6780" t="s">
        <v>19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8</v>
      </c>
      <c r="Q6780" t="s">
        <v>3</v>
      </c>
      <c r="R6780" t="s">
        <v>16</v>
      </c>
      <c r="S6780">
        <v>19.75</v>
      </c>
      <c r="T6780">
        <v>1567</v>
      </c>
      <c r="U6780" t="s">
        <v>2</v>
      </c>
    </row>
    <row r="6781" spans="1:21">
      <c r="A6781" t="s">
        <v>6819</v>
      </c>
      <c r="B6781" t="s">
        <v>20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38</v>
      </c>
      <c r="I6781" t="s">
        <v>10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6</v>
      </c>
      <c r="Q6781" t="s">
        <v>3</v>
      </c>
      <c r="R6781" t="s">
        <v>16</v>
      </c>
      <c r="S6781">
        <v>45</v>
      </c>
      <c r="T6781">
        <v>1242.45</v>
      </c>
      <c r="U6781" t="s">
        <v>2</v>
      </c>
    </row>
    <row r="6782" spans="1:21">
      <c r="A6782" t="s">
        <v>6820</v>
      </c>
      <c r="B6782" t="s">
        <v>20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10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6</v>
      </c>
      <c r="Q6782" t="s">
        <v>2</v>
      </c>
      <c r="R6782" t="s">
        <v>13</v>
      </c>
      <c r="S6782">
        <v>44.8</v>
      </c>
      <c r="T6782">
        <v>559.20000000000005</v>
      </c>
      <c r="U6782" t="s">
        <v>2</v>
      </c>
    </row>
    <row r="6783" spans="1:21">
      <c r="A6783" t="s">
        <v>6821</v>
      </c>
      <c r="B6783" t="s">
        <v>20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11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6</v>
      </c>
      <c r="Q6783" t="s">
        <v>2</v>
      </c>
      <c r="R6783" t="s">
        <v>15</v>
      </c>
      <c r="S6783">
        <v>69.650000000000006</v>
      </c>
      <c r="T6783">
        <v>220.1</v>
      </c>
      <c r="U6783" t="s">
        <v>3</v>
      </c>
    </row>
    <row r="6784" spans="1:21">
      <c r="A6784" t="s">
        <v>6822</v>
      </c>
      <c r="B6784" t="s">
        <v>19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10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6</v>
      </c>
      <c r="Q6784" t="s">
        <v>2</v>
      </c>
      <c r="R6784" t="s">
        <v>15</v>
      </c>
      <c r="S6784">
        <v>51.1</v>
      </c>
      <c r="T6784">
        <v>531.15</v>
      </c>
      <c r="U6784" t="s">
        <v>2</v>
      </c>
    </row>
    <row r="6785" spans="1:21">
      <c r="A6785" t="s">
        <v>6823</v>
      </c>
      <c r="B6785" t="s">
        <v>19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38</v>
      </c>
      <c r="I6785" t="s">
        <v>10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8</v>
      </c>
      <c r="Q6785" t="s">
        <v>2</v>
      </c>
      <c r="R6785" t="s">
        <v>16</v>
      </c>
      <c r="S6785">
        <v>53.15</v>
      </c>
      <c r="T6785">
        <v>1183.2</v>
      </c>
      <c r="U6785" t="s">
        <v>2</v>
      </c>
    </row>
    <row r="6786" spans="1:21">
      <c r="A6786" t="s">
        <v>6824</v>
      </c>
      <c r="B6786" t="s">
        <v>19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6</v>
      </c>
      <c r="Q6786" t="s">
        <v>2</v>
      </c>
      <c r="R6786" t="s">
        <v>13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20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11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8</v>
      </c>
      <c r="Q6787" t="s">
        <v>3</v>
      </c>
      <c r="R6787" t="s">
        <v>14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19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10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6</v>
      </c>
      <c r="Q6788" t="s">
        <v>2</v>
      </c>
      <c r="R6788" t="s">
        <v>14</v>
      </c>
      <c r="S6788">
        <v>48.55</v>
      </c>
      <c r="T6788">
        <v>501</v>
      </c>
      <c r="U6788" t="s">
        <v>3</v>
      </c>
    </row>
    <row r="6789" spans="1:21">
      <c r="A6789" t="s">
        <v>6827</v>
      </c>
      <c r="B6789" t="s">
        <v>20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11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6</v>
      </c>
      <c r="Q6789" t="s">
        <v>3</v>
      </c>
      <c r="R6789" t="s">
        <v>15</v>
      </c>
      <c r="S6789">
        <v>109.95</v>
      </c>
      <c r="T6789">
        <v>3782.4</v>
      </c>
      <c r="U6789" t="s">
        <v>2</v>
      </c>
    </row>
    <row r="6790" spans="1:21">
      <c r="A6790" t="s">
        <v>6828</v>
      </c>
      <c r="B6790" t="s">
        <v>20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6</v>
      </c>
      <c r="Q6790" t="s">
        <v>2</v>
      </c>
      <c r="R6790" t="s">
        <v>16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19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6</v>
      </c>
      <c r="Q6791" t="s">
        <v>3</v>
      </c>
      <c r="R6791" t="s">
        <v>16</v>
      </c>
      <c r="S6791">
        <v>20.2</v>
      </c>
      <c r="T6791">
        <v>20.2</v>
      </c>
      <c r="U6791" t="s">
        <v>3</v>
      </c>
    </row>
    <row r="6792" spans="1:21">
      <c r="A6792" t="s">
        <v>6830</v>
      </c>
      <c r="B6792" t="s">
        <v>19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8</v>
      </c>
      <c r="Q6792" t="s">
        <v>3</v>
      </c>
      <c r="R6792" t="s">
        <v>13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20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38</v>
      </c>
      <c r="I6793" t="s">
        <v>10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6</v>
      </c>
      <c r="Q6793" t="s">
        <v>3</v>
      </c>
      <c r="R6793" t="s">
        <v>15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20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7</v>
      </c>
      <c r="Q6794" t="s">
        <v>2</v>
      </c>
      <c r="R6794" t="s">
        <v>15</v>
      </c>
      <c r="S6794">
        <v>24.9</v>
      </c>
      <c r="T6794">
        <v>1334</v>
      </c>
      <c r="U6794" t="s">
        <v>3</v>
      </c>
    </row>
    <row r="6795" spans="1:21">
      <c r="A6795" t="s">
        <v>6833</v>
      </c>
      <c r="B6795" t="s">
        <v>20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11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8</v>
      </c>
      <c r="Q6795" t="s">
        <v>3</v>
      </c>
      <c r="R6795" t="s">
        <v>14</v>
      </c>
      <c r="S6795">
        <v>108.4</v>
      </c>
      <c r="T6795">
        <v>7767.25</v>
      </c>
      <c r="U6795" t="s">
        <v>2</v>
      </c>
    </row>
    <row r="6796" spans="1:21">
      <c r="A6796" t="s">
        <v>6834</v>
      </c>
      <c r="B6796" t="s">
        <v>20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8</v>
      </c>
      <c r="Q6796" t="s">
        <v>2</v>
      </c>
      <c r="R6796" t="s">
        <v>16</v>
      </c>
      <c r="S6796">
        <v>19.55</v>
      </c>
      <c r="T6796">
        <v>876.15</v>
      </c>
      <c r="U6796" t="s">
        <v>2</v>
      </c>
    </row>
    <row r="6797" spans="1:21">
      <c r="A6797" t="s">
        <v>6835</v>
      </c>
      <c r="B6797" t="s">
        <v>19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11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6</v>
      </c>
      <c r="Q6797" t="s">
        <v>3</v>
      </c>
      <c r="R6797" t="s">
        <v>15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20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10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6</v>
      </c>
      <c r="Q6798" t="s">
        <v>2</v>
      </c>
      <c r="R6798" t="s">
        <v>16</v>
      </c>
      <c r="S6798">
        <v>56.7</v>
      </c>
      <c r="T6798">
        <v>113.55</v>
      </c>
      <c r="U6798" t="s">
        <v>3</v>
      </c>
    </row>
    <row r="6799" spans="1:21">
      <c r="A6799" t="s">
        <v>6837</v>
      </c>
      <c r="B6799" t="s">
        <v>20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11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6</v>
      </c>
      <c r="Q6799" t="s">
        <v>3</v>
      </c>
      <c r="R6799" t="s">
        <v>16</v>
      </c>
      <c r="S6799">
        <v>69.05</v>
      </c>
      <c r="T6799">
        <v>1793.25</v>
      </c>
      <c r="U6799" t="s">
        <v>2</v>
      </c>
    </row>
    <row r="6800" spans="1:21">
      <c r="A6800" t="s">
        <v>6838</v>
      </c>
      <c r="B6800" t="s">
        <v>19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11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6</v>
      </c>
      <c r="Q6800" t="s">
        <v>3</v>
      </c>
      <c r="R6800" t="s">
        <v>16</v>
      </c>
      <c r="S6800">
        <v>70.150000000000006</v>
      </c>
      <c r="T6800">
        <v>886.7</v>
      </c>
      <c r="U6800" t="s">
        <v>2</v>
      </c>
    </row>
    <row r="6801" spans="1:21">
      <c r="A6801" t="s">
        <v>6839</v>
      </c>
      <c r="B6801" t="s">
        <v>19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11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8</v>
      </c>
      <c r="Q6801" t="s">
        <v>3</v>
      </c>
      <c r="R6801" t="s">
        <v>16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19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11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7</v>
      </c>
      <c r="Q6802" t="s">
        <v>2</v>
      </c>
      <c r="R6802" t="s">
        <v>16</v>
      </c>
      <c r="S6802">
        <v>105.95</v>
      </c>
      <c r="T6802">
        <v>1348.9</v>
      </c>
      <c r="U6802" t="s">
        <v>3</v>
      </c>
    </row>
    <row r="6803" spans="1:21">
      <c r="A6803" t="s">
        <v>6841</v>
      </c>
      <c r="B6803" t="s">
        <v>19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11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7</v>
      </c>
      <c r="Q6803" t="s">
        <v>3</v>
      </c>
      <c r="R6803" t="s">
        <v>13</v>
      </c>
      <c r="S6803">
        <v>89.35</v>
      </c>
      <c r="T6803">
        <v>1686.85</v>
      </c>
      <c r="U6803" t="s">
        <v>2</v>
      </c>
    </row>
    <row r="6804" spans="1:21">
      <c r="A6804" t="s">
        <v>6842</v>
      </c>
      <c r="B6804" t="s">
        <v>19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11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6</v>
      </c>
      <c r="Q6804" t="s">
        <v>3</v>
      </c>
      <c r="R6804" t="s">
        <v>13</v>
      </c>
      <c r="S6804">
        <v>89.1</v>
      </c>
      <c r="T6804">
        <v>1879.25</v>
      </c>
      <c r="U6804" t="s">
        <v>2</v>
      </c>
    </row>
    <row r="6805" spans="1:21">
      <c r="A6805" t="s">
        <v>6843</v>
      </c>
      <c r="B6805" t="s">
        <v>20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11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7</v>
      </c>
      <c r="Q6805" t="s">
        <v>3</v>
      </c>
      <c r="R6805" t="s">
        <v>14</v>
      </c>
      <c r="S6805">
        <v>91.25</v>
      </c>
      <c r="T6805">
        <v>4013.8</v>
      </c>
      <c r="U6805" t="s">
        <v>2</v>
      </c>
    </row>
    <row r="6806" spans="1:21">
      <c r="A6806" t="s">
        <v>6844</v>
      </c>
      <c r="B6806" t="s">
        <v>20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11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6</v>
      </c>
      <c r="Q6806" t="s">
        <v>3</v>
      </c>
      <c r="R6806" t="s">
        <v>16</v>
      </c>
      <c r="S6806">
        <v>90.35</v>
      </c>
      <c r="T6806">
        <v>434.5</v>
      </c>
      <c r="U6806" t="s">
        <v>2</v>
      </c>
    </row>
    <row r="6807" spans="1:21">
      <c r="A6807" t="s">
        <v>6845</v>
      </c>
      <c r="B6807" t="s">
        <v>19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11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7</v>
      </c>
      <c r="Q6807" t="s">
        <v>3</v>
      </c>
      <c r="R6807" t="s">
        <v>13</v>
      </c>
      <c r="S6807">
        <v>105.55</v>
      </c>
      <c r="T6807">
        <v>7195.35</v>
      </c>
      <c r="U6807" t="s">
        <v>2</v>
      </c>
    </row>
    <row r="6808" spans="1:21">
      <c r="A6808" t="s">
        <v>6846</v>
      </c>
      <c r="B6808" t="s">
        <v>19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8</v>
      </c>
      <c r="Q6808" t="s">
        <v>2</v>
      </c>
      <c r="R6808" t="s">
        <v>16</v>
      </c>
      <c r="S6808">
        <v>19.100000000000001</v>
      </c>
      <c r="T6808">
        <v>780.1</v>
      </c>
      <c r="U6808" t="s">
        <v>2</v>
      </c>
    </row>
    <row r="6809" spans="1:21">
      <c r="A6809" t="s">
        <v>6847</v>
      </c>
      <c r="B6809" t="s">
        <v>20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8</v>
      </c>
      <c r="Q6809" t="s">
        <v>3</v>
      </c>
      <c r="R6809" t="s">
        <v>14</v>
      </c>
      <c r="S6809">
        <v>20.399999999999999</v>
      </c>
      <c r="T6809">
        <v>107.6</v>
      </c>
      <c r="U6809" t="s">
        <v>2</v>
      </c>
    </row>
    <row r="6810" spans="1:21">
      <c r="A6810" t="s">
        <v>6848</v>
      </c>
      <c r="B6810" t="s">
        <v>20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11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8</v>
      </c>
      <c r="Q6810" t="s">
        <v>3</v>
      </c>
      <c r="R6810" t="s">
        <v>15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20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11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6</v>
      </c>
      <c r="Q6811" t="s">
        <v>2</v>
      </c>
      <c r="R6811" t="s">
        <v>15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20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38</v>
      </c>
      <c r="I6812" t="s">
        <v>10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6</v>
      </c>
      <c r="Q6812" t="s">
        <v>3</v>
      </c>
      <c r="R6812" t="s">
        <v>15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20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38</v>
      </c>
      <c r="I6813" t="s">
        <v>10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6</v>
      </c>
      <c r="Q6813" t="s">
        <v>3</v>
      </c>
      <c r="R6813" t="s">
        <v>15</v>
      </c>
      <c r="S6813">
        <v>50.35</v>
      </c>
      <c r="T6813">
        <v>50.35</v>
      </c>
      <c r="U6813" t="s">
        <v>3</v>
      </c>
    </row>
    <row r="6814" spans="1:21">
      <c r="A6814" t="s">
        <v>6852</v>
      </c>
      <c r="B6814" t="s">
        <v>19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11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6</v>
      </c>
      <c r="Q6814" t="s">
        <v>3</v>
      </c>
      <c r="R6814" t="s">
        <v>13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19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38</v>
      </c>
      <c r="I6815" t="s">
        <v>10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8</v>
      </c>
      <c r="Q6815" t="s">
        <v>2</v>
      </c>
      <c r="R6815" t="s">
        <v>15</v>
      </c>
      <c r="S6815">
        <v>47.85</v>
      </c>
      <c r="T6815">
        <v>3147.5</v>
      </c>
      <c r="U6815" t="s">
        <v>3</v>
      </c>
    </row>
    <row r="6816" spans="1:21">
      <c r="A6816" t="s">
        <v>6854</v>
      </c>
      <c r="B6816" t="s">
        <v>19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11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6</v>
      </c>
      <c r="Q6816" t="s">
        <v>2</v>
      </c>
      <c r="R6816" t="s">
        <v>14</v>
      </c>
      <c r="S6816">
        <v>94</v>
      </c>
      <c r="T6816">
        <v>5438.95</v>
      </c>
      <c r="U6816" t="s">
        <v>2</v>
      </c>
    </row>
    <row r="6817" spans="1:21">
      <c r="A6817" t="s">
        <v>6855</v>
      </c>
      <c r="B6817" t="s">
        <v>20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10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8</v>
      </c>
      <c r="Q6817" t="s">
        <v>2</v>
      </c>
      <c r="R6817" t="s">
        <v>13</v>
      </c>
      <c r="S6817">
        <v>69.849999999999994</v>
      </c>
      <c r="T6817">
        <v>5102.3500000000004</v>
      </c>
      <c r="U6817" t="s">
        <v>2</v>
      </c>
    </row>
    <row r="6818" spans="1:21">
      <c r="A6818" t="s">
        <v>6856</v>
      </c>
      <c r="B6818" t="s">
        <v>20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11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6</v>
      </c>
      <c r="Q6818" t="s">
        <v>3</v>
      </c>
      <c r="R6818" t="s">
        <v>15</v>
      </c>
      <c r="S6818">
        <v>70.3</v>
      </c>
      <c r="T6818">
        <v>70.3</v>
      </c>
      <c r="U6818" t="s">
        <v>3</v>
      </c>
    </row>
    <row r="6819" spans="1:21">
      <c r="A6819" t="s">
        <v>6857</v>
      </c>
      <c r="B6819" t="s">
        <v>20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8</v>
      </c>
      <c r="Q6819" t="s">
        <v>2</v>
      </c>
      <c r="R6819" t="s">
        <v>14</v>
      </c>
      <c r="S6819">
        <v>25.85</v>
      </c>
      <c r="T6819">
        <v>1872.2</v>
      </c>
      <c r="U6819" t="s">
        <v>2</v>
      </c>
    </row>
    <row r="6820" spans="1:21">
      <c r="A6820" t="s">
        <v>6858</v>
      </c>
      <c r="B6820" t="s">
        <v>19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10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8</v>
      </c>
      <c r="Q6820" t="s">
        <v>2</v>
      </c>
      <c r="R6820" t="s">
        <v>16</v>
      </c>
      <c r="S6820">
        <v>71.099999999999994</v>
      </c>
      <c r="T6820">
        <v>213.35</v>
      </c>
      <c r="U6820" t="s">
        <v>2</v>
      </c>
    </row>
    <row r="6821" spans="1:21">
      <c r="A6821" t="s">
        <v>6859</v>
      </c>
      <c r="B6821" t="s">
        <v>20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11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6</v>
      </c>
      <c r="Q6821" t="s">
        <v>3</v>
      </c>
      <c r="R6821" t="s">
        <v>15</v>
      </c>
      <c r="S6821">
        <v>98.8</v>
      </c>
      <c r="T6821">
        <v>5617.75</v>
      </c>
      <c r="U6821" t="s">
        <v>3</v>
      </c>
    </row>
    <row r="6822" spans="1:21">
      <c r="A6822" t="s">
        <v>6860</v>
      </c>
      <c r="B6822" t="s">
        <v>19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11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6</v>
      </c>
      <c r="Q6822" t="s">
        <v>2</v>
      </c>
      <c r="R6822" t="s">
        <v>15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19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11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6</v>
      </c>
      <c r="Q6823" t="s">
        <v>3</v>
      </c>
      <c r="R6823" t="s">
        <v>13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20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11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6</v>
      </c>
      <c r="Q6824" t="s">
        <v>3</v>
      </c>
      <c r="R6824" t="s">
        <v>14</v>
      </c>
      <c r="S6824">
        <v>80.3</v>
      </c>
      <c r="T6824">
        <v>2483.0500000000002</v>
      </c>
      <c r="U6824" t="s">
        <v>3</v>
      </c>
    </row>
    <row r="6825" spans="1:21">
      <c r="A6825" t="s">
        <v>6863</v>
      </c>
      <c r="B6825" t="s">
        <v>19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10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6</v>
      </c>
      <c r="Q6825" t="s">
        <v>3</v>
      </c>
      <c r="R6825" t="s">
        <v>13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19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11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6</v>
      </c>
      <c r="Q6826" t="s">
        <v>3</v>
      </c>
      <c r="R6826" t="s">
        <v>14</v>
      </c>
      <c r="S6826">
        <v>80.45</v>
      </c>
      <c r="T6826">
        <v>5224.3500000000004</v>
      </c>
      <c r="U6826" t="s">
        <v>3</v>
      </c>
    </row>
    <row r="6827" spans="1:21">
      <c r="A6827" t="s">
        <v>6865</v>
      </c>
      <c r="B6827" t="s">
        <v>20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11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6</v>
      </c>
      <c r="Q6827" t="s">
        <v>3</v>
      </c>
      <c r="R6827" t="s">
        <v>15</v>
      </c>
      <c r="S6827">
        <v>81.3</v>
      </c>
      <c r="T6827">
        <v>2272.8000000000002</v>
      </c>
      <c r="U6827" t="s">
        <v>2</v>
      </c>
    </row>
    <row r="6828" spans="1:21">
      <c r="A6828" t="s">
        <v>6866</v>
      </c>
      <c r="B6828" t="s">
        <v>20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6</v>
      </c>
      <c r="Q6828" t="s">
        <v>3</v>
      </c>
      <c r="R6828" t="s">
        <v>14</v>
      </c>
      <c r="S6828">
        <v>20.7</v>
      </c>
      <c r="T6828">
        <v>83.75</v>
      </c>
      <c r="U6828" t="s">
        <v>2</v>
      </c>
    </row>
    <row r="6829" spans="1:21">
      <c r="A6829" t="s">
        <v>6867</v>
      </c>
      <c r="B6829" t="s">
        <v>20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10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6</v>
      </c>
      <c r="Q6829" t="s">
        <v>3</v>
      </c>
      <c r="R6829" t="s">
        <v>14</v>
      </c>
      <c r="S6829">
        <v>79.05</v>
      </c>
      <c r="T6829">
        <v>4663.3999999999996</v>
      </c>
      <c r="U6829" t="s">
        <v>2</v>
      </c>
    </row>
    <row r="6830" spans="1:21">
      <c r="A6830" t="s">
        <v>6868</v>
      </c>
      <c r="B6830" t="s">
        <v>19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8</v>
      </c>
      <c r="Q6830" t="s">
        <v>2</v>
      </c>
      <c r="R6830" t="s">
        <v>16</v>
      </c>
      <c r="S6830">
        <v>19.05</v>
      </c>
      <c r="T6830">
        <v>201.7</v>
      </c>
      <c r="U6830" t="s">
        <v>2</v>
      </c>
    </row>
    <row r="6831" spans="1:21">
      <c r="A6831" t="s">
        <v>6869</v>
      </c>
      <c r="B6831" t="s">
        <v>20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8</v>
      </c>
      <c r="Q6831" t="s">
        <v>2</v>
      </c>
      <c r="R6831" t="s">
        <v>14</v>
      </c>
      <c r="S6831">
        <v>19.600000000000001</v>
      </c>
      <c r="T6831">
        <v>125</v>
      </c>
      <c r="U6831" t="s">
        <v>2</v>
      </c>
    </row>
    <row r="6832" spans="1:21">
      <c r="A6832" t="s">
        <v>6870</v>
      </c>
      <c r="B6832" t="s">
        <v>20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8</v>
      </c>
      <c r="Q6832" t="s">
        <v>3</v>
      </c>
      <c r="R6832" t="s">
        <v>16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20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11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6</v>
      </c>
      <c r="Q6833" t="s">
        <v>3</v>
      </c>
      <c r="R6833" t="s">
        <v>15</v>
      </c>
      <c r="S6833">
        <v>86.8</v>
      </c>
      <c r="T6833">
        <v>620.35</v>
      </c>
      <c r="U6833" t="s">
        <v>3</v>
      </c>
    </row>
    <row r="6834" spans="1:21">
      <c r="A6834" t="s">
        <v>6872</v>
      </c>
      <c r="B6834" t="s">
        <v>19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8</v>
      </c>
      <c r="Q6834" t="s">
        <v>2</v>
      </c>
      <c r="R6834" t="s">
        <v>16</v>
      </c>
      <c r="S6834">
        <v>20.9</v>
      </c>
      <c r="T6834">
        <v>1146.05</v>
      </c>
      <c r="U6834" t="s">
        <v>2</v>
      </c>
    </row>
    <row r="6835" spans="1:21">
      <c r="A6835" t="s">
        <v>6873</v>
      </c>
      <c r="B6835" t="s">
        <v>19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11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6</v>
      </c>
      <c r="Q6835" t="s">
        <v>3</v>
      </c>
      <c r="R6835" t="s">
        <v>14</v>
      </c>
      <c r="S6835">
        <v>103.6</v>
      </c>
      <c r="T6835">
        <v>1806.35</v>
      </c>
      <c r="U6835" t="s">
        <v>2</v>
      </c>
    </row>
    <row r="6836" spans="1:21">
      <c r="A6836" t="s">
        <v>6874</v>
      </c>
      <c r="B6836" t="s">
        <v>19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38</v>
      </c>
      <c r="I6836" t="s">
        <v>10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8</v>
      </c>
      <c r="Q6836" t="s">
        <v>3</v>
      </c>
      <c r="R6836" t="s">
        <v>16</v>
      </c>
      <c r="S6836">
        <v>38.799999999999997</v>
      </c>
      <c r="T6836">
        <v>603</v>
      </c>
      <c r="U6836" t="s">
        <v>2</v>
      </c>
    </row>
    <row r="6837" spans="1:21">
      <c r="A6837" t="s">
        <v>6875</v>
      </c>
      <c r="B6837" t="s">
        <v>20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11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7</v>
      </c>
      <c r="Q6837" t="s">
        <v>3</v>
      </c>
      <c r="R6837" t="s">
        <v>13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20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11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6</v>
      </c>
      <c r="Q6838" t="s">
        <v>3</v>
      </c>
      <c r="R6838" t="s">
        <v>15</v>
      </c>
      <c r="S6838">
        <v>84.2</v>
      </c>
      <c r="T6838">
        <v>519.15</v>
      </c>
      <c r="U6838" t="s">
        <v>3</v>
      </c>
    </row>
    <row r="6839" spans="1:21">
      <c r="A6839" t="s">
        <v>6877</v>
      </c>
      <c r="B6839" t="s">
        <v>20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11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6</v>
      </c>
      <c r="Q6839" t="s">
        <v>3</v>
      </c>
      <c r="R6839" t="s">
        <v>15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20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11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6</v>
      </c>
      <c r="Q6840" t="s">
        <v>3</v>
      </c>
      <c r="R6840" t="s">
        <v>16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19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11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6</v>
      </c>
      <c r="Q6841" t="s">
        <v>3</v>
      </c>
      <c r="R6841" t="s">
        <v>15</v>
      </c>
      <c r="S6841">
        <v>100.75</v>
      </c>
      <c r="T6841">
        <v>1129.75</v>
      </c>
      <c r="U6841" t="s">
        <v>3</v>
      </c>
    </row>
    <row r="6842" spans="1:21">
      <c r="A6842" t="s">
        <v>6880</v>
      </c>
      <c r="B6842" t="s">
        <v>20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6</v>
      </c>
      <c r="Q6842" t="s">
        <v>3</v>
      </c>
      <c r="R6842" t="s">
        <v>16</v>
      </c>
      <c r="S6842">
        <v>19.3</v>
      </c>
      <c r="T6842">
        <v>19.3</v>
      </c>
      <c r="U6842" t="s">
        <v>2</v>
      </c>
    </row>
    <row r="6843" spans="1:21">
      <c r="A6843" t="s">
        <v>6881</v>
      </c>
      <c r="B6843" t="s">
        <v>20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10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6</v>
      </c>
      <c r="Q6843" t="s">
        <v>3</v>
      </c>
      <c r="R6843" t="s">
        <v>16</v>
      </c>
      <c r="S6843">
        <v>55.75</v>
      </c>
      <c r="T6843">
        <v>266.95</v>
      </c>
      <c r="U6843" t="s">
        <v>2</v>
      </c>
    </row>
    <row r="6844" spans="1:21">
      <c r="A6844" t="s">
        <v>6882</v>
      </c>
      <c r="B6844" t="s">
        <v>20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7</v>
      </c>
      <c r="Q6844" t="s">
        <v>3</v>
      </c>
      <c r="R6844" t="s">
        <v>16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19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11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6</v>
      </c>
      <c r="Q6845" t="s">
        <v>2</v>
      </c>
      <c r="R6845" t="s">
        <v>13</v>
      </c>
      <c r="S6845">
        <v>91.75</v>
      </c>
      <c r="T6845">
        <v>865.8</v>
      </c>
      <c r="U6845" t="s">
        <v>3</v>
      </c>
    </row>
    <row r="6846" spans="1:21">
      <c r="A6846" t="s">
        <v>6884</v>
      </c>
      <c r="B6846" t="s">
        <v>20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11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6</v>
      </c>
      <c r="Q6846" t="s">
        <v>2</v>
      </c>
      <c r="R6846" t="s">
        <v>16</v>
      </c>
      <c r="S6846">
        <v>89.65</v>
      </c>
      <c r="T6846">
        <v>2623.65</v>
      </c>
      <c r="U6846" t="s">
        <v>2</v>
      </c>
    </row>
    <row r="6847" spans="1:21">
      <c r="A6847" t="s">
        <v>6885</v>
      </c>
      <c r="B6847" t="s">
        <v>20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10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6</v>
      </c>
      <c r="Q6847" t="s">
        <v>3</v>
      </c>
      <c r="R6847" t="s">
        <v>16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19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11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6</v>
      </c>
      <c r="Q6848" t="s">
        <v>3</v>
      </c>
      <c r="R6848" t="s">
        <v>16</v>
      </c>
      <c r="S6848">
        <v>79.55</v>
      </c>
      <c r="T6848">
        <v>79.55</v>
      </c>
      <c r="U6848" t="s">
        <v>3</v>
      </c>
    </row>
    <row r="6849" spans="1:21">
      <c r="A6849" t="s">
        <v>6887</v>
      </c>
      <c r="B6849" t="s">
        <v>19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10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6</v>
      </c>
      <c r="Q6849" t="s">
        <v>2</v>
      </c>
      <c r="R6849" t="s">
        <v>16</v>
      </c>
      <c r="S6849">
        <v>55.95</v>
      </c>
      <c r="T6849">
        <v>1082.8</v>
      </c>
      <c r="U6849" t="s">
        <v>2</v>
      </c>
    </row>
    <row r="6850" spans="1:21">
      <c r="A6850" t="s">
        <v>6888</v>
      </c>
      <c r="B6850" t="s">
        <v>19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10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6</v>
      </c>
      <c r="Q6850" t="s">
        <v>2</v>
      </c>
      <c r="R6850" t="s">
        <v>14</v>
      </c>
      <c r="S6850">
        <v>69</v>
      </c>
      <c r="T6850">
        <v>147.80000000000001</v>
      </c>
      <c r="U6850" t="s">
        <v>2</v>
      </c>
    </row>
    <row r="6851" spans="1:21">
      <c r="A6851" t="s">
        <v>6889</v>
      </c>
      <c r="B6851" t="s">
        <v>20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11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6</v>
      </c>
      <c r="Q6851" t="s">
        <v>3</v>
      </c>
      <c r="R6851" t="s">
        <v>13</v>
      </c>
      <c r="S6851">
        <v>83.55</v>
      </c>
      <c r="T6851">
        <v>2570.1999999999998</v>
      </c>
      <c r="U6851" t="s">
        <v>2</v>
      </c>
    </row>
    <row r="6852" spans="1:21">
      <c r="A6852" t="s">
        <v>6890</v>
      </c>
      <c r="B6852" t="s">
        <v>20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10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8</v>
      </c>
      <c r="Q6852" t="s">
        <v>2</v>
      </c>
      <c r="R6852" t="s">
        <v>13</v>
      </c>
      <c r="S6852">
        <v>65.7</v>
      </c>
      <c r="T6852">
        <v>4378.8999999999996</v>
      </c>
      <c r="U6852" t="s">
        <v>2</v>
      </c>
    </row>
    <row r="6853" spans="1:21">
      <c r="A6853" t="s">
        <v>6891</v>
      </c>
      <c r="B6853" t="s">
        <v>20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11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8</v>
      </c>
      <c r="Q6853" t="s">
        <v>3</v>
      </c>
      <c r="R6853" t="s">
        <v>13</v>
      </c>
      <c r="S6853">
        <v>94.9</v>
      </c>
      <c r="T6853">
        <v>3616.25</v>
      </c>
      <c r="U6853" t="s">
        <v>2</v>
      </c>
    </row>
    <row r="6854" spans="1:21">
      <c r="A6854" t="s">
        <v>6892</v>
      </c>
      <c r="B6854" t="s">
        <v>20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10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6</v>
      </c>
      <c r="Q6854" t="s">
        <v>3</v>
      </c>
      <c r="R6854" t="s">
        <v>16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19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11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6</v>
      </c>
      <c r="Q6855" t="s">
        <v>2</v>
      </c>
      <c r="R6855" t="s">
        <v>15</v>
      </c>
      <c r="S6855">
        <v>111.1</v>
      </c>
      <c r="T6855">
        <v>6014.85</v>
      </c>
      <c r="U6855" t="s">
        <v>3</v>
      </c>
    </row>
    <row r="6856" spans="1:21">
      <c r="A6856" t="s">
        <v>6894</v>
      </c>
      <c r="B6856" t="s">
        <v>20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6</v>
      </c>
      <c r="Q6856" t="s">
        <v>2</v>
      </c>
      <c r="R6856" t="s">
        <v>16</v>
      </c>
      <c r="S6856">
        <v>20</v>
      </c>
      <c r="T6856">
        <v>32.700000000000003</v>
      </c>
      <c r="U6856" t="s">
        <v>2</v>
      </c>
    </row>
    <row r="6857" spans="1:21">
      <c r="A6857" t="s">
        <v>6895</v>
      </c>
      <c r="B6857" t="s">
        <v>19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10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7</v>
      </c>
      <c r="Q6857" t="s">
        <v>3</v>
      </c>
      <c r="R6857" t="s">
        <v>16</v>
      </c>
      <c r="S6857">
        <v>67.7</v>
      </c>
      <c r="T6857">
        <v>2882.25</v>
      </c>
      <c r="U6857" t="s">
        <v>2</v>
      </c>
    </row>
    <row r="6858" spans="1:21">
      <c r="A6858" t="s">
        <v>6896</v>
      </c>
      <c r="B6858" t="s">
        <v>19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8</v>
      </c>
      <c r="Q6858" t="s">
        <v>2</v>
      </c>
      <c r="R6858" t="s">
        <v>14</v>
      </c>
      <c r="S6858">
        <v>25.15</v>
      </c>
      <c r="T6858">
        <v>1509.9</v>
      </c>
      <c r="U6858" t="s">
        <v>2</v>
      </c>
    </row>
    <row r="6859" spans="1:21">
      <c r="A6859" t="s">
        <v>6897</v>
      </c>
      <c r="B6859" t="s">
        <v>20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11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6</v>
      </c>
      <c r="Q6859" t="s">
        <v>3</v>
      </c>
      <c r="R6859" t="s">
        <v>15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19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11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6</v>
      </c>
      <c r="Q6860" t="s">
        <v>3</v>
      </c>
      <c r="R6860" t="s">
        <v>15</v>
      </c>
      <c r="S6860">
        <v>89.1</v>
      </c>
      <c r="T6860">
        <v>2368.4</v>
      </c>
      <c r="U6860" t="s">
        <v>3</v>
      </c>
    </row>
    <row r="6861" spans="1:21">
      <c r="A6861" t="s">
        <v>6899</v>
      </c>
      <c r="B6861" t="s">
        <v>19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11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8</v>
      </c>
      <c r="Q6861" t="s">
        <v>2</v>
      </c>
      <c r="R6861" t="s">
        <v>16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19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11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6</v>
      </c>
      <c r="Q6862" t="s">
        <v>3</v>
      </c>
      <c r="R6862" t="s">
        <v>13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19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11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6</v>
      </c>
      <c r="Q6863" t="s">
        <v>3</v>
      </c>
      <c r="R6863" t="s">
        <v>15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19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11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6</v>
      </c>
      <c r="Q6864" t="s">
        <v>3</v>
      </c>
      <c r="R6864" t="s">
        <v>15</v>
      </c>
      <c r="S6864">
        <v>88.85</v>
      </c>
      <c r="T6864">
        <v>372.45</v>
      </c>
      <c r="U6864" t="s">
        <v>3</v>
      </c>
    </row>
    <row r="6865" spans="1:21">
      <c r="A6865" t="s">
        <v>6903</v>
      </c>
      <c r="B6865" t="s">
        <v>19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10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7</v>
      </c>
      <c r="Q6865" t="s">
        <v>3</v>
      </c>
      <c r="R6865" t="s">
        <v>13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19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38</v>
      </c>
      <c r="I6866" t="s">
        <v>10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6</v>
      </c>
      <c r="Q6866" t="s">
        <v>2</v>
      </c>
      <c r="R6866" t="s">
        <v>15</v>
      </c>
      <c r="S6866">
        <v>25.3</v>
      </c>
      <c r="T6866">
        <v>77.75</v>
      </c>
      <c r="U6866" t="s">
        <v>3</v>
      </c>
    </row>
    <row r="6867" spans="1:21">
      <c r="A6867" t="s">
        <v>6905</v>
      </c>
      <c r="B6867" t="s">
        <v>19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10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8</v>
      </c>
      <c r="Q6867" t="s">
        <v>2</v>
      </c>
      <c r="R6867" t="s">
        <v>16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20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11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6</v>
      </c>
      <c r="Q6868" t="s">
        <v>3</v>
      </c>
      <c r="R6868" t="s">
        <v>15</v>
      </c>
      <c r="S6868">
        <v>95.45</v>
      </c>
      <c r="T6868">
        <v>95.45</v>
      </c>
      <c r="U6868" t="s">
        <v>3</v>
      </c>
    </row>
    <row r="6869" spans="1:21">
      <c r="A6869" t="s">
        <v>6907</v>
      </c>
      <c r="B6869" t="s">
        <v>20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8</v>
      </c>
      <c r="Q6869" t="s">
        <v>2</v>
      </c>
      <c r="R6869" t="s">
        <v>13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20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11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6</v>
      </c>
      <c r="Q6870" t="s">
        <v>3</v>
      </c>
      <c r="R6870" t="s">
        <v>15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19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10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7</v>
      </c>
      <c r="Q6871" t="s">
        <v>3</v>
      </c>
      <c r="R6871" t="s">
        <v>14</v>
      </c>
      <c r="S6871">
        <v>54.15</v>
      </c>
      <c r="T6871">
        <v>2319.8000000000002</v>
      </c>
      <c r="U6871" t="s">
        <v>3</v>
      </c>
    </row>
    <row r="6872" spans="1:21">
      <c r="A6872" t="s">
        <v>6910</v>
      </c>
      <c r="B6872" t="s">
        <v>20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11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6</v>
      </c>
      <c r="Q6872" t="s">
        <v>3</v>
      </c>
      <c r="R6872" t="s">
        <v>13</v>
      </c>
      <c r="S6872">
        <v>74.599999999999994</v>
      </c>
      <c r="T6872">
        <v>3720.35</v>
      </c>
      <c r="U6872" t="s">
        <v>2</v>
      </c>
    </row>
    <row r="6873" spans="1:21">
      <c r="A6873" t="s">
        <v>6911</v>
      </c>
      <c r="B6873" t="s">
        <v>19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11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6</v>
      </c>
      <c r="Q6873" t="s">
        <v>2</v>
      </c>
      <c r="R6873" t="s">
        <v>13</v>
      </c>
      <c r="S6873">
        <v>94.6</v>
      </c>
      <c r="T6873">
        <v>5025.8</v>
      </c>
      <c r="U6873" t="s">
        <v>2</v>
      </c>
    </row>
    <row r="6874" spans="1:21">
      <c r="A6874" t="s">
        <v>6912</v>
      </c>
      <c r="B6874" t="s">
        <v>19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11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7</v>
      </c>
      <c r="Q6874" t="s">
        <v>3</v>
      </c>
      <c r="R6874" t="s">
        <v>14</v>
      </c>
      <c r="S6874">
        <v>81.150000000000006</v>
      </c>
      <c r="T6874">
        <v>5224.5</v>
      </c>
      <c r="U6874" t="s">
        <v>2</v>
      </c>
    </row>
    <row r="6875" spans="1:21">
      <c r="A6875" t="s">
        <v>6913</v>
      </c>
      <c r="B6875" t="s">
        <v>19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10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8</v>
      </c>
      <c r="Q6875" t="s">
        <v>3</v>
      </c>
      <c r="R6875" t="s">
        <v>13</v>
      </c>
      <c r="S6875">
        <v>89.05</v>
      </c>
      <c r="T6875">
        <v>6185.8</v>
      </c>
      <c r="U6875" t="s">
        <v>2</v>
      </c>
    </row>
    <row r="6876" spans="1:21">
      <c r="A6876" t="s">
        <v>6914</v>
      </c>
      <c r="B6876" t="s">
        <v>19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10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6</v>
      </c>
      <c r="Q6876" t="s">
        <v>3</v>
      </c>
      <c r="R6876" t="s">
        <v>16</v>
      </c>
      <c r="S6876">
        <v>49.2</v>
      </c>
      <c r="T6876">
        <v>1498.55</v>
      </c>
      <c r="U6876" t="s">
        <v>2</v>
      </c>
    </row>
    <row r="6877" spans="1:21">
      <c r="A6877" t="s">
        <v>6915</v>
      </c>
      <c r="B6877" t="s">
        <v>19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8</v>
      </c>
      <c r="Q6877" t="s">
        <v>2</v>
      </c>
      <c r="R6877" t="s">
        <v>14</v>
      </c>
      <c r="S6877">
        <v>19.45</v>
      </c>
      <c r="T6877">
        <v>1208.5999999999999</v>
      </c>
      <c r="U6877" t="s">
        <v>2</v>
      </c>
    </row>
    <row r="6878" spans="1:21">
      <c r="A6878" t="s">
        <v>6916</v>
      </c>
      <c r="B6878" t="s">
        <v>19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11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7</v>
      </c>
      <c r="Q6878" t="s">
        <v>3</v>
      </c>
      <c r="R6878" t="s">
        <v>15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19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11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6</v>
      </c>
      <c r="Q6879" t="s">
        <v>2</v>
      </c>
      <c r="R6879" t="s">
        <v>13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19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11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6</v>
      </c>
      <c r="Q6880" t="s">
        <v>3</v>
      </c>
      <c r="R6880" t="s">
        <v>15</v>
      </c>
      <c r="S6880">
        <v>89.5</v>
      </c>
      <c r="T6880">
        <v>573.29999999999995</v>
      </c>
      <c r="U6880" t="s">
        <v>3</v>
      </c>
    </row>
    <row r="6881" spans="1:21">
      <c r="A6881" t="s">
        <v>6919</v>
      </c>
      <c r="B6881" t="s">
        <v>19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11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6</v>
      </c>
      <c r="Q6881" t="s">
        <v>3</v>
      </c>
      <c r="R6881" t="s">
        <v>15</v>
      </c>
      <c r="S6881">
        <v>86.05</v>
      </c>
      <c r="T6881">
        <v>1818.9</v>
      </c>
      <c r="U6881" t="s">
        <v>2</v>
      </c>
    </row>
    <row r="6882" spans="1:21">
      <c r="A6882" t="s">
        <v>6920</v>
      </c>
      <c r="B6882" t="s">
        <v>19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8</v>
      </c>
      <c r="Q6882" t="s">
        <v>2</v>
      </c>
      <c r="R6882" t="s">
        <v>13</v>
      </c>
      <c r="S6882">
        <v>25.2</v>
      </c>
      <c r="T6882">
        <v>1787.35</v>
      </c>
      <c r="U6882" t="s">
        <v>2</v>
      </c>
    </row>
    <row r="6883" spans="1:21">
      <c r="A6883" t="s">
        <v>6921</v>
      </c>
      <c r="B6883" t="s">
        <v>19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38</v>
      </c>
      <c r="I6883" t="s">
        <v>10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6</v>
      </c>
      <c r="Q6883" t="s">
        <v>3</v>
      </c>
      <c r="R6883" t="s">
        <v>15</v>
      </c>
      <c r="S6883">
        <v>35.15</v>
      </c>
      <c r="T6883">
        <v>1051.05</v>
      </c>
      <c r="U6883" t="s">
        <v>2</v>
      </c>
    </row>
    <row r="6884" spans="1:21">
      <c r="A6884" t="s">
        <v>6922</v>
      </c>
      <c r="B6884" t="s">
        <v>19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11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7</v>
      </c>
      <c r="Q6884" t="s">
        <v>3</v>
      </c>
      <c r="R6884" t="s">
        <v>14</v>
      </c>
      <c r="S6884">
        <v>99.65</v>
      </c>
      <c r="T6884">
        <v>7181.25</v>
      </c>
      <c r="U6884" t="s">
        <v>2</v>
      </c>
    </row>
    <row r="6885" spans="1:21">
      <c r="A6885" t="s">
        <v>6923</v>
      </c>
      <c r="B6885" t="s">
        <v>19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11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6</v>
      </c>
      <c r="Q6885" t="s">
        <v>3</v>
      </c>
      <c r="R6885" t="s">
        <v>13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20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38</v>
      </c>
      <c r="I6886" t="s">
        <v>10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6</v>
      </c>
      <c r="Q6886" t="s">
        <v>3</v>
      </c>
      <c r="R6886" t="s">
        <v>15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20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11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6</v>
      </c>
      <c r="Q6887" t="s">
        <v>3</v>
      </c>
      <c r="R6887" t="s">
        <v>14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19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11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6</v>
      </c>
      <c r="Q6888" t="s">
        <v>2</v>
      </c>
      <c r="R6888" t="s">
        <v>15</v>
      </c>
      <c r="S6888">
        <v>101.35</v>
      </c>
      <c r="T6888">
        <v>780.5</v>
      </c>
      <c r="U6888" t="s">
        <v>3</v>
      </c>
    </row>
    <row r="6889" spans="1:21">
      <c r="A6889" t="s">
        <v>6927</v>
      </c>
      <c r="B6889" t="s">
        <v>19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8</v>
      </c>
      <c r="Q6889" t="s">
        <v>2</v>
      </c>
      <c r="R6889" t="s">
        <v>13</v>
      </c>
      <c r="S6889">
        <v>24.3</v>
      </c>
      <c r="T6889">
        <v>821.6</v>
      </c>
      <c r="U6889" t="s">
        <v>2</v>
      </c>
    </row>
    <row r="6890" spans="1:21">
      <c r="A6890" t="s">
        <v>6928</v>
      </c>
      <c r="B6890" t="s">
        <v>19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11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6</v>
      </c>
      <c r="Q6890" t="s">
        <v>3</v>
      </c>
      <c r="R6890" t="s">
        <v>15</v>
      </c>
      <c r="S6890">
        <v>80.7</v>
      </c>
      <c r="T6890">
        <v>239.45</v>
      </c>
      <c r="U6890" t="s">
        <v>2</v>
      </c>
    </row>
    <row r="6891" spans="1:21">
      <c r="A6891" t="s">
        <v>6929</v>
      </c>
      <c r="B6891" t="s">
        <v>20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11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6</v>
      </c>
      <c r="Q6891" t="s">
        <v>3</v>
      </c>
      <c r="R6891" t="s">
        <v>16</v>
      </c>
      <c r="S6891">
        <v>89.85</v>
      </c>
      <c r="T6891">
        <v>244.45</v>
      </c>
      <c r="U6891" t="s">
        <v>2</v>
      </c>
    </row>
    <row r="6892" spans="1:21">
      <c r="A6892" t="s">
        <v>6930</v>
      </c>
      <c r="B6892" t="s">
        <v>20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10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7</v>
      </c>
      <c r="Q6892" t="s">
        <v>3</v>
      </c>
      <c r="R6892" t="s">
        <v>15</v>
      </c>
      <c r="S6892">
        <v>61.1</v>
      </c>
      <c r="T6892">
        <v>3357.9</v>
      </c>
      <c r="U6892" t="s">
        <v>2</v>
      </c>
    </row>
    <row r="6893" spans="1:21">
      <c r="A6893" t="s">
        <v>6931</v>
      </c>
      <c r="B6893" t="s">
        <v>19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38</v>
      </c>
      <c r="I6893" t="s">
        <v>10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6</v>
      </c>
      <c r="Q6893" t="s">
        <v>3</v>
      </c>
      <c r="R6893" t="s">
        <v>15</v>
      </c>
      <c r="S6893">
        <v>29.05</v>
      </c>
      <c r="T6893">
        <v>129.6</v>
      </c>
      <c r="U6893" t="s">
        <v>2</v>
      </c>
    </row>
    <row r="6894" spans="1:21">
      <c r="A6894" t="s">
        <v>6932</v>
      </c>
      <c r="B6894" t="s">
        <v>19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11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7</v>
      </c>
      <c r="Q6894" t="s">
        <v>3</v>
      </c>
      <c r="R6894" t="s">
        <v>13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19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10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6</v>
      </c>
      <c r="Q6895" t="s">
        <v>2</v>
      </c>
      <c r="R6895" t="s">
        <v>14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20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11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6</v>
      </c>
      <c r="Q6896" t="s">
        <v>3</v>
      </c>
      <c r="R6896" t="s">
        <v>15</v>
      </c>
      <c r="S6896">
        <v>105.9</v>
      </c>
      <c r="T6896">
        <v>334.65</v>
      </c>
      <c r="U6896" t="s">
        <v>3</v>
      </c>
    </row>
    <row r="6897" spans="1:21">
      <c r="A6897" t="s">
        <v>6935</v>
      </c>
      <c r="B6897" t="s">
        <v>20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38</v>
      </c>
      <c r="I6897" t="s">
        <v>10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8</v>
      </c>
      <c r="Q6897" t="s">
        <v>2</v>
      </c>
      <c r="R6897" t="s">
        <v>14</v>
      </c>
      <c r="S6897">
        <v>46</v>
      </c>
      <c r="T6897">
        <v>2424.0500000000002</v>
      </c>
      <c r="U6897" t="s">
        <v>2</v>
      </c>
    </row>
    <row r="6898" spans="1:21">
      <c r="A6898" t="s">
        <v>6936</v>
      </c>
      <c r="B6898" t="s">
        <v>19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10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6</v>
      </c>
      <c r="Q6898" t="s">
        <v>2</v>
      </c>
      <c r="R6898" t="s">
        <v>16</v>
      </c>
      <c r="S6898">
        <v>43.95</v>
      </c>
      <c r="T6898">
        <v>43.95</v>
      </c>
      <c r="U6898" t="s">
        <v>3</v>
      </c>
    </row>
    <row r="6899" spans="1:21">
      <c r="A6899" t="s">
        <v>6937</v>
      </c>
      <c r="B6899" t="s">
        <v>20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10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6</v>
      </c>
      <c r="Q6899" t="s">
        <v>3</v>
      </c>
      <c r="R6899" t="s">
        <v>13</v>
      </c>
      <c r="S6899">
        <v>80.400000000000006</v>
      </c>
      <c r="T6899">
        <v>4981.1499999999996</v>
      </c>
      <c r="U6899" t="s">
        <v>2</v>
      </c>
    </row>
    <row r="6900" spans="1:21">
      <c r="A6900" t="s">
        <v>6938</v>
      </c>
      <c r="B6900" t="s">
        <v>20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11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7</v>
      </c>
      <c r="Q6900" t="s">
        <v>3</v>
      </c>
      <c r="R6900" t="s">
        <v>16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20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10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6</v>
      </c>
      <c r="Q6901" t="s">
        <v>3</v>
      </c>
      <c r="R6901" t="s">
        <v>13</v>
      </c>
      <c r="S6901">
        <v>45.1</v>
      </c>
      <c r="T6901">
        <v>45.1</v>
      </c>
      <c r="U6901" t="s">
        <v>3</v>
      </c>
    </row>
    <row r="6902" spans="1:21">
      <c r="A6902" t="s">
        <v>6940</v>
      </c>
      <c r="B6902" t="s">
        <v>20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11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7</v>
      </c>
      <c r="Q6902" t="s">
        <v>3</v>
      </c>
      <c r="R6902" t="s">
        <v>13</v>
      </c>
      <c r="S6902">
        <v>94</v>
      </c>
      <c r="T6902">
        <v>4905.75</v>
      </c>
      <c r="U6902" t="s">
        <v>2</v>
      </c>
    </row>
    <row r="6903" spans="1:21">
      <c r="A6903" t="s">
        <v>6941</v>
      </c>
      <c r="B6903" t="s">
        <v>19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10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7</v>
      </c>
      <c r="Q6903" t="s">
        <v>3</v>
      </c>
      <c r="R6903" t="s">
        <v>14</v>
      </c>
      <c r="S6903">
        <v>68.95</v>
      </c>
      <c r="T6903">
        <v>2038.7</v>
      </c>
      <c r="U6903" t="s">
        <v>2</v>
      </c>
    </row>
    <row r="6904" spans="1:21">
      <c r="A6904" t="s">
        <v>6942</v>
      </c>
      <c r="B6904" t="s">
        <v>19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10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7</v>
      </c>
      <c r="Q6904" t="s">
        <v>3</v>
      </c>
      <c r="R6904" t="s">
        <v>14</v>
      </c>
      <c r="S6904">
        <v>68.45</v>
      </c>
      <c r="T6904">
        <v>4014</v>
      </c>
      <c r="U6904" t="s">
        <v>2</v>
      </c>
    </row>
    <row r="6905" spans="1:21">
      <c r="A6905" t="s">
        <v>6943</v>
      </c>
      <c r="B6905" t="s">
        <v>20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10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7</v>
      </c>
      <c r="Q6905" t="s">
        <v>3</v>
      </c>
      <c r="R6905" t="s">
        <v>15</v>
      </c>
      <c r="S6905">
        <v>69</v>
      </c>
      <c r="T6905">
        <v>2441.6999999999998</v>
      </c>
      <c r="U6905" t="s">
        <v>2</v>
      </c>
    </row>
    <row r="6906" spans="1:21">
      <c r="A6906" t="s">
        <v>6944</v>
      </c>
      <c r="B6906" t="s">
        <v>19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38</v>
      </c>
      <c r="I6906" t="s">
        <v>10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6</v>
      </c>
      <c r="Q6906" t="s">
        <v>3</v>
      </c>
      <c r="R6906" t="s">
        <v>15</v>
      </c>
      <c r="S6906">
        <v>43.85</v>
      </c>
      <c r="T6906">
        <v>2751</v>
      </c>
      <c r="U6906" t="s">
        <v>2</v>
      </c>
    </row>
    <row r="6907" spans="1:21">
      <c r="A6907" t="s">
        <v>6945</v>
      </c>
      <c r="B6907" t="s">
        <v>20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38</v>
      </c>
      <c r="I6907" t="s">
        <v>10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6</v>
      </c>
      <c r="Q6907" t="s">
        <v>3</v>
      </c>
      <c r="R6907" t="s">
        <v>15</v>
      </c>
      <c r="S6907">
        <v>44.5</v>
      </c>
      <c r="T6907">
        <v>1307.8</v>
      </c>
      <c r="U6907" t="s">
        <v>2</v>
      </c>
    </row>
    <row r="6908" spans="1:21">
      <c r="A6908" t="s">
        <v>6946</v>
      </c>
      <c r="B6908" t="s">
        <v>19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8</v>
      </c>
      <c r="Q6908" t="s">
        <v>3</v>
      </c>
      <c r="R6908" t="s">
        <v>16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19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11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6</v>
      </c>
      <c r="Q6909" t="s">
        <v>2</v>
      </c>
      <c r="R6909" t="s">
        <v>13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20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10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6</v>
      </c>
      <c r="Q6910" t="s">
        <v>2</v>
      </c>
      <c r="R6910" t="s">
        <v>15</v>
      </c>
      <c r="S6910">
        <v>55.35</v>
      </c>
      <c r="T6910">
        <v>449.75</v>
      </c>
      <c r="U6910" t="s">
        <v>3</v>
      </c>
    </row>
    <row r="6911" spans="1:21">
      <c r="A6911" t="s">
        <v>6949</v>
      </c>
      <c r="B6911" t="s">
        <v>19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10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6</v>
      </c>
      <c r="Q6911" t="s">
        <v>3</v>
      </c>
      <c r="R6911" t="s">
        <v>16</v>
      </c>
      <c r="S6911">
        <v>53.55</v>
      </c>
      <c r="T6911">
        <v>53.55</v>
      </c>
      <c r="U6911" t="s">
        <v>2</v>
      </c>
    </row>
    <row r="6912" spans="1:21">
      <c r="A6912" t="s">
        <v>6950</v>
      </c>
      <c r="B6912" t="s">
        <v>20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11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8</v>
      </c>
      <c r="Q6912" t="s">
        <v>3</v>
      </c>
      <c r="R6912" t="s">
        <v>15</v>
      </c>
      <c r="S6912">
        <v>114.6</v>
      </c>
      <c r="T6912">
        <v>7882.5</v>
      </c>
      <c r="U6912" t="s">
        <v>2</v>
      </c>
    </row>
    <row r="6913" spans="1:21">
      <c r="A6913" t="s">
        <v>6951</v>
      </c>
      <c r="B6913" t="s">
        <v>19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8</v>
      </c>
      <c r="Q6913" t="s">
        <v>3</v>
      </c>
      <c r="R6913" t="s">
        <v>13</v>
      </c>
      <c r="S6913">
        <v>20.100000000000001</v>
      </c>
      <c r="T6913">
        <v>1087.7</v>
      </c>
      <c r="U6913" t="s">
        <v>2</v>
      </c>
    </row>
    <row r="6914" spans="1:21">
      <c r="A6914" t="s">
        <v>6952</v>
      </c>
      <c r="B6914" t="s">
        <v>20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11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6</v>
      </c>
      <c r="Q6914" t="s">
        <v>3</v>
      </c>
      <c r="R6914" t="s">
        <v>15</v>
      </c>
      <c r="S6914">
        <v>85.5</v>
      </c>
      <c r="T6914">
        <v>791.7</v>
      </c>
      <c r="U6914" t="s">
        <v>2</v>
      </c>
    </row>
    <row r="6915" spans="1:21">
      <c r="A6915" t="s">
        <v>6953</v>
      </c>
      <c r="B6915" t="s">
        <v>19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11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7</v>
      </c>
      <c r="Q6915" t="s">
        <v>3</v>
      </c>
      <c r="R6915" t="s">
        <v>13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20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11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6</v>
      </c>
      <c r="Q6916" t="s">
        <v>3</v>
      </c>
      <c r="R6916" t="s">
        <v>15</v>
      </c>
      <c r="S6916">
        <v>103</v>
      </c>
      <c r="T6916">
        <v>4414.3</v>
      </c>
      <c r="U6916" t="s">
        <v>3</v>
      </c>
    </row>
    <row r="6917" spans="1:21">
      <c r="A6917" t="s">
        <v>6955</v>
      </c>
      <c r="B6917" t="s">
        <v>19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11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8</v>
      </c>
      <c r="Q6917" t="s">
        <v>3</v>
      </c>
      <c r="R6917" t="s">
        <v>15</v>
      </c>
      <c r="S6917">
        <v>97.85</v>
      </c>
      <c r="T6917">
        <v>6841.3</v>
      </c>
      <c r="U6917" t="s">
        <v>2</v>
      </c>
    </row>
    <row r="6918" spans="1:21">
      <c r="A6918" t="s">
        <v>6956</v>
      </c>
      <c r="B6918" t="s">
        <v>20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8</v>
      </c>
      <c r="Q6918" t="s">
        <v>2</v>
      </c>
      <c r="R6918" t="s">
        <v>13</v>
      </c>
      <c r="S6918">
        <v>19.55</v>
      </c>
      <c r="T6918">
        <v>819.95</v>
      </c>
      <c r="U6918" t="s">
        <v>2</v>
      </c>
    </row>
    <row r="6919" spans="1:21">
      <c r="A6919" t="s">
        <v>6957</v>
      </c>
      <c r="B6919" t="s">
        <v>19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11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8</v>
      </c>
      <c r="Q6919" t="s">
        <v>3</v>
      </c>
      <c r="R6919" t="s">
        <v>13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19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11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7</v>
      </c>
      <c r="Q6920" t="s">
        <v>3</v>
      </c>
      <c r="R6920" t="s">
        <v>15</v>
      </c>
      <c r="S6920">
        <v>103.75</v>
      </c>
      <c r="T6920">
        <v>3361.05</v>
      </c>
      <c r="U6920" t="s">
        <v>3</v>
      </c>
    </row>
    <row r="6921" spans="1:21">
      <c r="A6921" t="s">
        <v>6959</v>
      </c>
      <c r="B6921" t="s">
        <v>20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11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6</v>
      </c>
      <c r="Q6921" t="s">
        <v>2</v>
      </c>
      <c r="R6921" t="s">
        <v>14</v>
      </c>
      <c r="S6921">
        <v>89.4</v>
      </c>
      <c r="T6921">
        <v>4869.5</v>
      </c>
      <c r="U6921" t="s">
        <v>2</v>
      </c>
    </row>
    <row r="6922" spans="1:21">
      <c r="A6922" t="s">
        <v>6960</v>
      </c>
      <c r="B6922" t="s">
        <v>20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8</v>
      </c>
      <c r="Q6922" t="s">
        <v>2</v>
      </c>
      <c r="R6922" t="s">
        <v>14</v>
      </c>
      <c r="S6922">
        <v>19.7</v>
      </c>
      <c r="T6922">
        <v>509.3</v>
      </c>
      <c r="U6922" t="s">
        <v>2</v>
      </c>
    </row>
    <row r="6923" spans="1:21">
      <c r="A6923" t="s">
        <v>6961</v>
      </c>
      <c r="B6923" t="s">
        <v>20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11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6</v>
      </c>
      <c r="Q6923" t="s">
        <v>3</v>
      </c>
      <c r="R6923" t="s">
        <v>13</v>
      </c>
      <c r="S6923">
        <v>79.849999999999994</v>
      </c>
      <c r="T6923">
        <v>4308.25</v>
      </c>
      <c r="U6923" t="s">
        <v>2</v>
      </c>
    </row>
    <row r="6924" spans="1:21">
      <c r="A6924" t="s">
        <v>6962</v>
      </c>
      <c r="B6924" t="s">
        <v>20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11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6</v>
      </c>
      <c r="Q6924" t="s">
        <v>2</v>
      </c>
      <c r="R6924" t="s">
        <v>14</v>
      </c>
      <c r="S6924">
        <v>74.45</v>
      </c>
      <c r="T6924">
        <v>221.1</v>
      </c>
      <c r="U6924" t="s">
        <v>2</v>
      </c>
    </row>
    <row r="6925" spans="1:21">
      <c r="A6925" t="s">
        <v>6963</v>
      </c>
      <c r="B6925" t="s">
        <v>19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10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7</v>
      </c>
      <c r="Q6925" t="s">
        <v>2</v>
      </c>
      <c r="R6925" t="s">
        <v>13</v>
      </c>
      <c r="S6925">
        <v>74.099999999999994</v>
      </c>
      <c r="T6925">
        <v>3833.95</v>
      </c>
      <c r="U6925" t="s">
        <v>2</v>
      </c>
    </row>
    <row r="6926" spans="1:21">
      <c r="A6926" t="s">
        <v>6964</v>
      </c>
      <c r="B6926" t="s">
        <v>20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11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6</v>
      </c>
      <c r="Q6926" t="s">
        <v>3</v>
      </c>
      <c r="R6926" t="s">
        <v>15</v>
      </c>
      <c r="S6926">
        <v>69.349999999999994</v>
      </c>
      <c r="T6926">
        <v>69.349999999999994</v>
      </c>
      <c r="U6926" t="s">
        <v>3</v>
      </c>
    </row>
    <row r="6927" spans="1:21">
      <c r="A6927" t="s">
        <v>6965</v>
      </c>
      <c r="B6927" t="s">
        <v>20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7</v>
      </c>
      <c r="Q6927" t="s">
        <v>2</v>
      </c>
      <c r="R6927" t="s">
        <v>16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19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11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6</v>
      </c>
      <c r="Q6928" t="s">
        <v>3</v>
      </c>
      <c r="R6928" t="s">
        <v>15</v>
      </c>
      <c r="S6928">
        <v>73.849999999999994</v>
      </c>
      <c r="T6928">
        <v>4092.85</v>
      </c>
      <c r="U6928" t="s">
        <v>3</v>
      </c>
    </row>
    <row r="6929" spans="1:21">
      <c r="A6929" t="s">
        <v>6967</v>
      </c>
      <c r="B6929" t="s">
        <v>20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10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6</v>
      </c>
      <c r="Q6929" t="s">
        <v>2</v>
      </c>
      <c r="R6929" t="s">
        <v>14</v>
      </c>
      <c r="S6929">
        <v>64.400000000000006</v>
      </c>
      <c r="T6929">
        <v>316.89999999999998</v>
      </c>
      <c r="U6929" t="s">
        <v>2</v>
      </c>
    </row>
    <row r="6930" spans="1:21">
      <c r="A6930" t="s">
        <v>6968</v>
      </c>
      <c r="B6930" t="s">
        <v>20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10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7</v>
      </c>
      <c r="Q6930" t="s">
        <v>3</v>
      </c>
      <c r="R6930" t="s">
        <v>14</v>
      </c>
      <c r="S6930">
        <v>55.8</v>
      </c>
      <c r="T6930">
        <v>2651.2</v>
      </c>
      <c r="U6930" t="s">
        <v>2</v>
      </c>
    </row>
    <row r="6931" spans="1:21">
      <c r="A6931" t="s">
        <v>6969</v>
      </c>
      <c r="B6931" t="s">
        <v>19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6</v>
      </c>
      <c r="Q6931" t="s">
        <v>2</v>
      </c>
      <c r="R6931" t="s">
        <v>14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19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11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6</v>
      </c>
      <c r="Q6932" t="s">
        <v>3</v>
      </c>
      <c r="R6932" t="s">
        <v>14</v>
      </c>
      <c r="S6932">
        <v>75.150000000000006</v>
      </c>
      <c r="T6932">
        <v>216.75</v>
      </c>
      <c r="U6932" t="s">
        <v>3</v>
      </c>
    </row>
    <row r="6933" spans="1:21">
      <c r="A6933" t="s">
        <v>6971</v>
      </c>
      <c r="B6933" t="s">
        <v>20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11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7</v>
      </c>
      <c r="Q6933" t="s">
        <v>2</v>
      </c>
      <c r="R6933" t="s">
        <v>13</v>
      </c>
      <c r="S6933">
        <v>99.15</v>
      </c>
      <c r="T6933">
        <v>5720.95</v>
      </c>
      <c r="U6933" t="s">
        <v>2</v>
      </c>
    </row>
    <row r="6934" spans="1:21">
      <c r="A6934" t="s">
        <v>6972</v>
      </c>
      <c r="B6934" t="s">
        <v>20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10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6</v>
      </c>
      <c r="Q6934" t="s">
        <v>3</v>
      </c>
      <c r="R6934" t="s">
        <v>13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20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11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6</v>
      </c>
      <c r="Q6935" t="s">
        <v>3</v>
      </c>
      <c r="R6935" t="s">
        <v>15</v>
      </c>
      <c r="S6935">
        <v>69.599999999999994</v>
      </c>
      <c r="T6935">
        <v>69.599999999999994</v>
      </c>
      <c r="U6935" t="s">
        <v>3</v>
      </c>
    </row>
    <row r="6936" spans="1:21">
      <c r="A6936" t="s">
        <v>6974</v>
      </c>
      <c r="B6936" t="s">
        <v>20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11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8</v>
      </c>
      <c r="Q6936" t="s">
        <v>3</v>
      </c>
      <c r="R6936" t="s">
        <v>14</v>
      </c>
      <c r="S6936">
        <v>104.15</v>
      </c>
      <c r="T6936">
        <v>7365.3</v>
      </c>
      <c r="U6936" t="s">
        <v>2</v>
      </c>
    </row>
    <row r="6937" spans="1:21">
      <c r="A6937" t="s">
        <v>6975</v>
      </c>
      <c r="B6937" t="s">
        <v>19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11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8</v>
      </c>
      <c r="Q6937" t="s">
        <v>3</v>
      </c>
      <c r="R6937" t="s">
        <v>14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20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11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6</v>
      </c>
      <c r="Q6938" t="s">
        <v>3</v>
      </c>
      <c r="R6938" t="s">
        <v>15</v>
      </c>
      <c r="S6938">
        <v>80.150000000000006</v>
      </c>
      <c r="T6938">
        <v>385</v>
      </c>
      <c r="U6938" t="s">
        <v>3</v>
      </c>
    </row>
    <row r="6939" spans="1:21">
      <c r="A6939" t="s">
        <v>6977</v>
      </c>
      <c r="B6939" t="s">
        <v>19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38</v>
      </c>
      <c r="I6939" t="s">
        <v>10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6</v>
      </c>
      <c r="Q6939" t="s">
        <v>3</v>
      </c>
      <c r="R6939" t="s">
        <v>16</v>
      </c>
      <c r="S6939">
        <v>35.75</v>
      </c>
      <c r="T6939">
        <v>961.4</v>
      </c>
      <c r="U6939" t="s">
        <v>2</v>
      </c>
    </row>
    <row r="6940" spans="1:21">
      <c r="A6940" t="s">
        <v>6978</v>
      </c>
      <c r="B6940" t="s">
        <v>19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10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8</v>
      </c>
      <c r="Q6940" t="s">
        <v>3</v>
      </c>
      <c r="R6940" t="s">
        <v>13</v>
      </c>
      <c r="S6940">
        <v>69.900000000000006</v>
      </c>
      <c r="T6940">
        <v>4615.8999999999996</v>
      </c>
      <c r="U6940" t="s">
        <v>2</v>
      </c>
    </row>
    <row r="6941" spans="1:21">
      <c r="A6941" t="s">
        <v>6979</v>
      </c>
      <c r="B6941" t="s">
        <v>20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11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7</v>
      </c>
      <c r="Q6941" t="s">
        <v>3</v>
      </c>
      <c r="R6941" t="s">
        <v>15</v>
      </c>
      <c r="S6941">
        <v>89.2</v>
      </c>
      <c r="T6941">
        <v>3251.3</v>
      </c>
      <c r="U6941" t="s">
        <v>2</v>
      </c>
    </row>
    <row r="6942" spans="1:21">
      <c r="A6942" t="s">
        <v>6980</v>
      </c>
      <c r="B6942" t="s">
        <v>19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38</v>
      </c>
      <c r="I6942" t="s">
        <v>10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8</v>
      </c>
      <c r="Q6942" t="s">
        <v>2</v>
      </c>
      <c r="R6942" t="s">
        <v>14</v>
      </c>
      <c r="S6942">
        <v>55.65</v>
      </c>
      <c r="T6942">
        <v>3880.05</v>
      </c>
      <c r="U6942" t="s">
        <v>2</v>
      </c>
    </row>
    <row r="6943" spans="1:21">
      <c r="A6943" t="s">
        <v>6981</v>
      </c>
      <c r="B6943" t="s">
        <v>19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38</v>
      </c>
      <c r="I6943" t="s">
        <v>10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7</v>
      </c>
      <c r="Q6943" t="s">
        <v>3</v>
      </c>
      <c r="R6943" t="s">
        <v>13</v>
      </c>
      <c r="S6943">
        <v>50.7</v>
      </c>
      <c r="T6943">
        <v>3088.75</v>
      </c>
      <c r="U6943" t="s">
        <v>2</v>
      </c>
    </row>
    <row r="6944" spans="1:21">
      <c r="A6944" t="s">
        <v>6982</v>
      </c>
      <c r="B6944" t="s">
        <v>20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8</v>
      </c>
      <c r="Q6944" t="s">
        <v>3</v>
      </c>
      <c r="R6944" t="s">
        <v>14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19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38</v>
      </c>
      <c r="I6945" t="s">
        <v>10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6</v>
      </c>
      <c r="Q6945" t="s">
        <v>2</v>
      </c>
      <c r="R6945" t="s">
        <v>13</v>
      </c>
      <c r="S6945">
        <v>30.5</v>
      </c>
      <c r="T6945">
        <v>30.5</v>
      </c>
      <c r="U6945" t="s">
        <v>3</v>
      </c>
    </row>
    <row r="6946" spans="1:21">
      <c r="A6946" t="s">
        <v>6984</v>
      </c>
      <c r="B6946" t="s">
        <v>20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6</v>
      </c>
      <c r="Q6946" t="s">
        <v>3</v>
      </c>
      <c r="R6946" t="s">
        <v>16</v>
      </c>
      <c r="S6946">
        <v>19.100000000000001</v>
      </c>
      <c r="T6946">
        <v>53.05</v>
      </c>
      <c r="U6946" t="s">
        <v>2</v>
      </c>
    </row>
    <row r="6947" spans="1:21">
      <c r="A6947" t="s">
        <v>6985</v>
      </c>
      <c r="B6947" t="s">
        <v>20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11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8</v>
      </c>
      <c r="Q6947" t="s">
        <v>2</v>
      </c>
      <c r="R6947" t="s">
        <v>13</v>
      </c>
      <c r="S6947">
        <v>98.3</v>
      </c>
      <c r="T6947">
        <v>6859.5</v>
      </c>
      <c r="U6947" t="s">
        <v>3</v>
      </c>
    </row>
    <row r="6948" spans="1:21">
      <c r="A6948" t="s">
        <v>6986</v>
      </c>
      <c r="B6948" t="s">
        <v>19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38</v>
      </c>
      <c r="I6948" t="s">
        <v>10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6</v>
      </c>
      <c r="Q6948" t="s">
        <v>2</v>
      </c>
      <c r="R6948" t="s">
        <v>14</v>
      </c>
      <c r="S6948">
        <v>45.55</v>
      </c>
      <c r="T6948">
        <v>2108.35</v>
      </c>
      <c r="U6948" t="s">
        <v>2</v>
      </c>
    </row>
    <row r="6949" spans="1:21">
      <c r="A6949" t="s">
        <v>6987</v>
      </c>
      <c r="B6949" t="s">
        <v>20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11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7</v>
      </c>
      <c r="Q6949" t="s">
        <v>3</v>
      </c>
      <c r="R6949" t="s">
        <v>14</v>
      </c>
      <c r="S6949">
        <v>101.05</v>
      </c>
      <c r="T6949">
        <v>6770.5</v>
      </c>
      <c r="U6949" t="s">
        <v>2</v>
      </c>
    </row>
    <row r="6950" spans="1:21">
      <c r="A6950" t="s">
        <v>6988</v>
      </c>
      <c r="B6950" t="s">
        <v>19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11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7</v>
      </c>
      <c r="Q6950" t="s">
        <v>3</v>
      </c>
      <c r="R6950" t="s">
        <v>15</v>
      </c>
      <c r="S6950">
        <v>103.7</v>
      </c>
      <c r="T6950">
        <v>4730.6000000000004</v>
      </c>
      <c r="U6950" t="s">
        <v>2</v>
      </c>
    </row>
    <row r="6951" spans="1:21">
      <c r="A6951" t="s">
        <v>6989</v>
      </c>
      <c r="B6951" t="s">
        <v>20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38</v>
      </c>
      <c r="I6951" t="s">
        <v>10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7</v>
      </c>
      <c r="Q6951" t="s">
        <v>3</v>
      </c>
      <c r="R6951" t="s">
        <v>16</v>
      </c>
      <c r="S6951">
        <v>36.25</v>
      </c>
      <c r="T6951">
        <v>1151.05</v>
      </c>
      <c r="U6951" t="s">
        <v>2</v>
      </c>
    </row>
    <row r="6952" spans="1:21">
      <c r="A6952" t="s">
        <v>6990</v>
      </c>
      <c r="B6952" t="s">
        <v>19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10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6</v>
      </c>
      <c r="Q6952" t="s">
        <v>3</v>
      </c>
      <c r="R6952" t="s">
        <v>16</v>
      </c>
      <c r="S6952">
        <v>49.4</v>
      </c>
      <c r="T6952">
        <v>232.55</v>
      </c>
      <c r="U6952" t="s">
        <v>2</v>
      </c>
    </row>
    <row r="6953" spans="1:21">
      <c r="A6953" t="s">
        <v>6991</v>
      </c>
      <c r="B6953" t="s">
        <v>20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8</v>
      </c>
      <c r="Q6953" t="s">
        <v>3</v>
      </c>
      <c r="R6953" t="s">
        <v>14</v>
      </c>
      <c r="S6953">
        <v>19.899999999999999</v>
      </c>
      <c r="T6953">
        <v>1022.6</v>
      </c>
      <c r="U6953" t="s">
        <v>2</v>
      </c>
    </row>
    <row r="6954" spans="1:21">
      <c r="A6954" t="s">
        <v>6992</v>
      </c>
      <c r="B6954" t="s">
        <v>19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11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6</v>
      </c>
      <c r="Q6954" t="s">
        <v>3</v>
      </c>
      <c r="R6954" t="s">
        <v>13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19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11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6</v>
      </c>
      <c r="Q6955" t="s">
        <v>3</v>
      </c>
      <c r="R6955" t="s">
        <v>15</v>
      </c>
      <c r="S6955">
        <v>82</v>
      </c>
      <c r="T6955">
        <v>1127.2</v>
      </c>
      <c r="U6955" t="s">
        <v>3</v>
      </c>
    </row>
    <row r="6956" spans="1:21">
      <c r="A6956" t="s">
        <v>6994</v>
      </c>
      <c r="B6956" t="s">
        <v>20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6</v>
      </c>
      <c r="Q6956" t="s">
        <v>3</v>
      </c>
      <c r="R6956" t="s">
        <v>16</v>
      </c>
      <c r="S6956">
        <v>19.8</v>
      </c>
      <c r="T6956">
        <v>309.39999999999998</v>
      </c>
      <c r="U6956" t="s">
        <v>2</v>
      </c>
    </row>
    <row r="6957" spans="1:21">
      <c r="A6957" t="s">
        <v>6995</v>
      </c>
      <c r="B6957" t="s">
        <v>19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10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6</v>
      </c>
      <c r="Q6957" t="s">
        <v>3</v>
      </c>
      <c r="R6957" t="s">
        <v>15</v>
      </c>
      <c r="S6957">
        <v>45.05</v>
      </c>
      <c r="T6957">
        <v>523.1</v>
      </c>
      <c r="U6957" t="s">
        <v>2</v>
      </c>
    </row>
    <row r="6958" spans="1:21">
      <c r="A6958" t="s">
        <v>6996</v>
      </c>
      <c r="B6958" t="s">
        <v>20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10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8</v>
      </c>
      <c r="Q6958" t="s">
        <v>3</v>
      </c>
      <c r="R6958" t="s">
        <v>13</v>
      </c>
      <c r="S6958">
        <v>64.55</v>
      </c>
      <c r="T6958">
        <v>4250.1000000000004</v>
      </c>
      <c r="U6958" t="s">
        <v>2</v>
      </c>
    </row>
    <row r="6959" spans="1:21">
      <c r="A6959" t="s">
        <v>6997</v>
      </c>
      <c r="B6959" t="s">
        <v>20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11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6</v>
      </c>
      <c r="Q6959" t="s">
        <v>2</v>
      </c>
      <c r="R6959" t="s">
        <v>15</v>
      </c>
      <c r="S6959">
        <v>86.25</v>
      </c>
      <c r="T6959">
        <v>770.5</v>
      </c>
      <c r="U6959" t="s">
        <v>2</v>
      </c>
    </row>
    <row r="6960" spans="1:21">
      <c r="A6960" t="s">
        <v>6998</v>
      </c>
      <c r="B6960" t="s">
        <v>19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8</v>
      </c>
      <c r="Q6960" t="s">
        <v>3</v>
      </c>
      <c r="R6960" t="s">
        <v>13</v>
      </c>
      <c r="S6960">
        <v>19.75</v>
      </c>
      <c r="T6960">
        <v>246.7</v>
      </c>
      <c r="U6960" t="s">
        <v>2</v>
      </c>
    </row>
    <row r="6961" spans="1:21">
      <c r="A6961" t="s">
        <v>6999</v>
      </c>
      <c r="B6961" t="s">
        <v>19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11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7</v>
      </c>
      <c r="Q6961" t="s">
        <v>3</v>
      </c>
      <c r="R6961" t="s">
        <v>16</v>
      </c>
      <c r="S6961">
        <v>89.1</v>
      </c>
      <c r="T6961">
        <v>3342</v>
      </c>
      <c r="U6961" t="s">
        <v>2</v>
      </c>
    </row>
    <row r="6962" spans="1:21">
      <c r="A6962" t="s">
        <v>7000</v>
      </c>
      <c r="B6962" t="s">
        <v>19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11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6</v>
      </c>
      <c r="Q6962" t="s">
        <v>3</v>
      </c>
      <c r="R6962" t="s">
        <v>15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19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11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6</v>
      </c>
      <c r="Q6963" t="s">
        <v>3</v>
      </c>
      <c r="R6963" t="s">
        <v>14</v>
      </c>
      <c r="S6963">
        <v>75.400000000000006</v>
      </c>
      <c r="T6963">
        <v>1747.85</v>
      </c>
      <c r="U6963" t="s">
        <v>3</v>
      </c>
    </row>
    <row r="6964" spans="1:21">
      <c r="A6964" t="s">
        <v>7002</v>
      </c>
      <c r="B6964" t="s">
        <v>19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11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6</v>
      </c>
      <c r="Q6964" t="s">
        <v>3</v>
      </c>
      <c r="R6964" t="s">
        <v>15</v>
      </c>
      <c r="S6964">
        <v>101.25</v>
      </c>
      <c r="T6964">
        <v>2754.45</v>
      </c>
      <c r="U6964" t="s">
        <v>3</v>
      </c>
    </row>
    <row r="6965" spans="1:21">
      <c r="A6965" t="s">
        <v>7003</v>
      </c>
      <c r="B6965" t="s">
        <v>20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11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6</v>
      </c>
      <c r="Q6965" t="s">
        <v>3</v>
      </c>
      <c r="R6965" t="s">
        <v>14</v>
      </c>
      <c r="S6965">
        <v>102.6</v>
      </c>
      <c r="T6965">
        <v>897.75</v>
      </c>
      <c r="U6965" t="s">
        <v>2</v>
      </c>
    </row>
    <row r="6966" spans="1:21">
      <c r="A6966" t="s">
        <v>7004</v>
      </c>
      <c r="B6966" t="s">
        <v>19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38</v>
      </c>
      <c r="I6966" t="s">
        <v>10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7</v>
      </c>
      <c r="Q6966" t="s">
        <v>3</v>
      </c>
      <c r="R6966" t="s">
        <v>14</v>
      </c>
      <c r="S6966">
        <v>56.3</v>
      </c>
      <c r="T6966">
        <v>2780.6</v>
      </c>
      <c r="U6966" t="s">
        <v>2</v>
      </c>
    </row>
    <row r="6967" spans="1:21">
      <c r="A6967" t="s">
        <v>7005</v>
      </c>
      <c r="B6967" t="s">
        <v>19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11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6</v>
      </c>
      <c r="Q6967" t="s">
        <v>3</v>
      </c>
      <c r="R6967" t="s">
        <v>14</v>
      </c>
      <c r="S6967">
        <v>94.2</v>
      </c>
      <c r="T6967">
        <v>5895.45</v>
      </c>
      <c r="U6967" t="s">
        <v>2</v>
      </c>
    </row>
    <row r="6968" spans="1:21">
      <c r="A6968" t="s">
        <v>7006</v>
      </c>
      <c r="B6968" t="s">
        <v>20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38</v>
      </c>
      <c r="I6968" t="s">
        <v>10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7</v>
      </c>
      <c r="Q6968" t="s">
        <v>3</v>
      </c>
      <c r="R6968" t="s">
        <v>13</v>
      </c>
      <c r="S6968">
        <v>43.05</v>
      </c>
      <c r="T6968">
        <v>2208.0500000000002</v>
      </c>
      <c r="U6968" t="s">
        <v>2</v>
      </c>
    </row>
    <row r="6969" spans="1:21">
      <c r="A6969" t="s">
        <v>7007</v>
      </c>
      <c r="B6969" t="s">
        <v>20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11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6</v>
      </c>
      <c r="Q6969" t="s">
        <v>3</v>
      </c>
      <c r="R6969" t="s">
        <v>15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19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11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6</v>
      </c>
      <c r="Q6970" t="s">
        <v>3</v>
      </c>
      <c r="R6970" t="s">
        <v>13</v>
      </c>
      <c r="S6970">
        <v>74.400000000000006</v>
      </c>
      <c r="T6970">
        <v>1692.6</v>
      </c>
      <c r="U6970" t="s">
        <v>3</v>
      </c>
    </row>
    <row r="6971" spans="1:21">
      <c r="A6971" t="s">
        <v>7009</v>
      </c>
      <c r="B6971" t="s">
        <v>20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6</v>
      </c>
      <c r="Q6971" t="s">
        <v>2</v>
      </c>
      <c r="R6971" t="s">
        <v>16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20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11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6</v>
      </c>
      <c r="Q6972" t="s">
        <v>3</v>
      </c>
      <c r="R6972" t="s">
        <v>15</v>
      </c>
      <c r="S6972">
        <v>74.349999999999994</v>
      </c>
      <c r="T6972">
        <v>265.35000000000002</v>
      </c>
      <c r="U6972" t="s">
        <v>3</v>
      </c>
    </row>
    <row r="6973" spans="1:21">
      <c r="A6973" t="s">
        <v>7011</v>
      </c>
      <c r="B6973" t="s">
        <v>19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11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6</v>
      </c>
      <c r="Q6973" t="s">
        <v>2</v>
      </c>
      <c r="R6973" t="s">
        <v>13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19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11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7</v>
      </c>
      <c r="Q6974" t="s">
        <v>3</v>
      </c>
      <c r="R6974" t="s">
        <v>15</v>
      </c>
      <c r="S6974">
        <v>111.95</v>
      </c>
      <c r="T6974">
        <v>6418.9</v>
      </c>
      <c r="U6974" t="s">
        <v>3</v>
      </c>
    </row>
    <row r="6975" spans="1:21">
      <c r="A6975" t="s">
        <v>7013</v>
      </c>
      <c r="B6975" t="s">
        <v>19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11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7</v>
      </c>
      <c r="Q6975" t="s">
        <v>3</v>
      </c>
      <c r="R6975" t="s">
        <v>15</v>
      </c>
      <c r="S6975">
        <v>94</v>
      </c>
      <c r="T6975">
        <v>4871.45</v>
      </c>
      <c r="U6975" t="s">
        <v>2</v>
      </c>
    </row>
    <row r="6976" spans="1:21">
      <c r="A6976" t="s">
        <v>7014</v>
      </c>
      <c r="B6976" t="s">
        <v>19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11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7</v>
      </c>
      <c r="Q6976" t="s">
        <v>3</v>
      </c>
      <c r="R6976" t="s">
        <v>15</v>
      </c>
      <c r="S6976">
        <v>98.85</v>
      </c>
      <c r="T6976">
        <v>4947.55</v>
      </c>
      <c r="U6976" t="s">
        <v>2</v>
      </c>
    </row>
    <row r="6977" spans="1:21">
      <c r="A6977" t="s">
        <v>7015</v>
      </c>
      <c r="B6977" t="s">
        <v>19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10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8</v>
      </c>
      <c r="Q6977" t="s">
        <v>2</v>
      </c>
      <c r="R6977" t="s">
        <v>15</v>
      </c>
      <c r="S6977">
        <v>64.349999999999994</v>
      </c>
      <c r="T6977">
        <v>1558.65</v>
      </c>
      <c r="U6977" t="s">
        <v>2</v>
      </c>
    </row>
    <row r="6978" spans="1:21">
      <c r="A6978" t="s">
        <v>7016</v>
      </c>
      <c r="B6978" t="s">
        <v>19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10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8</v>
      </c>
      <c r="Q6978" t="s">
        <v>3</v>
      </c>
      <c r="R6978" t="s">
        <v>14</v>
      </c>
      <c r="S6978">
        <v>72</v>
      </c>
      <c r="T6978">
        <v>4284.2</v>
      </c>
      <c r="U6978" t="s">
        <v>2</v>
      </c>
    </row>
    <row r="6979" spans="1:21">
      <c r="A6979" t="s">
        <v>7017</v>
      </c>
      <c r="B6979" t="s">
        <v>20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10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6</v>
      </c>
      <c r="Q6979" t="s">
        <v>3</v>
      </c>
      <c r="R6979" t="s">
        <v>16</v>
      </c>
      <c r="S6979">
        <v>49.7</v>
      </c>
      <c r="T6979">
        <v>1218.25</v>
      </c>
      <c r="U6979" t="s">
        <v>2</v>
      </c>
    </row>
    <row r="6980" spans="1:21">
      <c r="A6980" t="s">
        <v>7018</v>
      </c>
      <c r="B6980" t="s">
        <v>19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10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8</v>
      </c>
      <c r="Q6980" t="s">
        <v>2</v>
      </c>
      <c r="R6980" t="s">
        <v>15</v>
      </c>
      <c r="S6980">
        <v>80.7</v>
      </c>
      <c r="T6980">
        <v>5617.95</v>
      </c>
      <c r="U6980" t="s">
        <v>2</v>
      </c>
    </row>
    <row r="6981" spans="1:21">
      <c r="A6981" t="s">
        <v>7019</v>
      </c>
      <c r="B6981" t="s">
        <v>20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38</v>
      </c>
      <c r="I6981" t="s">
        <v>10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6</v>
      </c>
      <c r="Q6981" t="s">
        <v>2</v>
      </c>
      <c r="R6981" t="s">
        <v>16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20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38</v>
      </c>
      <c r="I6982" t="s">
        <v>10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6</v>
      </c>
      <c r="Q6982" t="s">
        <v>3</v>
      </c>
      <c r="R6982" t="s">
        <v>16</v>
      </c>
      <c r="S6982">
        <v>39</v>
      </c>
      <c r="T6982">
        <v>679.85</v>
      </c>
      <c r="U6982" t="s">
        <v>3</v>
      </c>
    </row>
    <row r="6983" spans="1:21">
      <c r="A6983" t="s">
        <v>7021</v>
      </c>
      <c r="B6983" t="s">
        <v>19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10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6</v>
      </c>
      <c r="Q6983" t="s">
        <v>3</v>
      </c>
      <c r="R6983" t="s">
        <v>15</v>
      </c>
      <c r="S6983">
        <v>65.45</v>
      </c>
      <c r="T6983">
        <v>554.45000000000005</v>
      </c>
      <c r="U6983" t="s">
        <v>2</v>
      </c>
    </row>
    <row r="6984" spans="1:21">
      <c r="A6984" t="s">
        <v>7022</v>
      </c>
      <c r="B6984" t="s">
        <v>19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10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8</v>
      </c>
      <c r="Q6984" t="s">
        <v>3</v>
      </c>
      <c r="R6984" t="s">
        <v>15</v>
      </c>
      <c r="S6984">
        <v>74.349999999999994</v>
      </c>
      <c r="T6984">
        <v>5237.3999999999996</v>
      </c>
      <c r="U6984" t="s">
        <v>2</v>
      </c>
    </row>
    <row r="6985" spans="1:21">
      <c r="A6985" t="s">
        <v>7023</v>
      </c>
      <c r="B6985" t="s">
        <v>19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11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6</v>
      </c>
      <c r="Q6985" t="s">
        <v>2</v>
      </c>
      <c r="R6985" t="s">
        <v>13</v>
      </c>
      <c r="S6985">
        <v>83.2</v>
      </c>
      <c r="T6985">
        <v>2032.3</v>
      </c>
      <c r="U6985" t="s">
        <v>2</v>
      </c>
    </row>
    <row r="6986" spans="1:21">
      <c r="A6986" t="s">
        <v>7024</v>
      </c>
      <c r="B6986" t="s">
        <v>20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38</v>
      </c>
      <c r="I6986" t="s">
        <v>10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6</v>
      </c>
      <c r="Q6986" t="s">
        <v>2</v>
      </c>
      <c r="R6986" t="s">
        <v>14</v>
      </c>
      <c r="S6986">
        <v>25</v>
      </c>
      <c r="T6986">
        <v>789.2</v>
      </c>
      <c r="U6986" t="s">
        <v>2</v>
      </c>
    </row>
    <row r="6987" spans="1:21">
      <c r="A6987" t="s">
        <v>7025</v>
      </c>
      <c r="B6987" t="s">
        <v>20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38</v>
      </c>
      <c r="I6987" t="s">
        <v>10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7</v>
      </c>
      <c r="Q6987" t="s">
        <v>3</v>
      </c>
      <c r="R6987" t="s">
        <v>15</v>
      </c>
      <c r="S6987">
        <v>40.200000000000003</v>
      </c>
      <c r="T6987">
        <v>1525.35</v>
      </c>
      <c r="U6987" t="s">
        <v>2</v>
      </c>
    </row>
    <row r="6988" spans="1:21">
      <c r="A6988" t="s">
        <v>7026</v>
      </c>
      <c r="B6988" t="s">
        <v>19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11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6</v>
      </c>
      <c r="Q6988" t="s">
        <v>3</v>
      </c>
      <c r="R6988" t="s">
        <v>14</v>
      </c>
      <c r="S6988">
        <v>94.1</v>
      </c>
      <c r="T6988">
        <v>2804.45</v>
      </c>
      <c r="U6988" t="s">
        <v>3</v>
      </c>
    </row>
    <row r="6989" spans="1:21">
      <c r="A6989" t="s">
        <v>7027</v>
      </c>
      <c r="B6989" t="s">
        <v>19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11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7</v>
      </c>
      <c r="Q6989" t="s">
        <v>3</v>
      </c>
      <c r="R6989" t="s">
        <v>15</v>
      </c>
      <c r="S6989">
        <v>108.35</v>
      </c>
      <c r="T6989">
        <v>3726.15</v>
      </c>
      <c r="U6989" t="s">
        <v>2</v>
      </c>
    </row>
    <row r="6990" spans="1:21">
      <c r="A6990" t="s">
        <v>7028</v>
      </c>
      <c r="B6990" t="s">
        <v>19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10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6</v>
      </c>
      <c r="Q6990" t="s">
        <v>3</v>
      </c>
      <c r="R6990" t="s">
        <v>14</v>
      </c>
      <c r="S6990">
        <v>69.5</v>
      </c>
      <c r="T6990">
        <v>1652.1</v>
      </c>
      <c r="U6990" t="s">
        <v>2</v>
      </c>
    </row>
    <row r="6991" spans="1:21">
      <c r="A6991" t="s">
        <v>7029</v>
      </c>
      <c r="B6991" t="s">
        <v>19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10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7</v>
      </c>
      <c r="Q6991" t="s">
        <v>2</v>
      </c>
      <c r="R6991" t="s">
        <v>13</v>
      </c>
      <c r="S6991">
        <v>76</v>
      </c>
      <c r="T6991">
        <v>1588.75</v>
      </c>
      <c r="U6991" t="s">
        <v>2</v>
      </c>
    </row>
    <row r="6992" spans="1:21">
      <c r="A6992" t="s">
        <v>7030</v>
      </c>
      <c r="B6992" t="s">
        <v>20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11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6</v>
      </c>
      <c r="Q6992" t="s">
        <v>3</v>
      </c>
      <c r="R6992" t="s">
        <v>15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19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11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6</v>
      </c>
      <c r="Q6993" t="s">
        <v>2</v>
      </c>
      <c r="R6993" t="s">
        <v>13</v>
      </c>
      <c r="S6993">
        <v>95.65</v>
      </c>
      <c r="T6993">
        <v>778.1</v>
      </c>
      <c r="U6993" t="s">
        <v>3</v>
      </c>
    </row>
    <row r="6994" spans="1:21">
      <c r="A6994" t="s">
        <v>7032</v>
      </c>
      <c r="B6994" t="s">
        <v>20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11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7</v>
      </c>
      <c r="Q6994" t="s">
        <v>2</v>
      </c>
      <c r="R6994" t="s">
        <v>13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19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11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6</v>
      </c>
      <c r="Q6995" t="s">
        <v>3</v>
      </c>
      <c r="R6995" t="s">
        <v>15</v>
      </c>
      <c r="S6995">
        <v>88.05</v>
      </c>
      <c r="T6995">
        <v>4367.3500000000004</v>
      </c>
      <c r="U6995" t="s">
        <v>3</v>
      </c>
    </row>
    <row r="6996" spans="1:21">
      <c r="A6996" t="s">
        <v>7034</v>
      </c>
      <c r="B6996" t="s">
        <v>19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7</v>
      </c>
      <c r="Q6996" t="s">
        <v>3</v>
      </c>
      <c r="R6996" t="s">
        <v>13</v>
      </c>
      <c r="S6996">
        <v>24.45</v>
      </c>
      <c r="T6996">
        <v>993.15</v>
      </c>
      <c r="U6996" t="s">
        <v>2</v>
      </c>
    </row>
    <row r="6997" spans="1:21">
      <c r="A6997" t="s">
        <v>7035</v>
      </c>
      <c r="B6997" t="s">
        <v>20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10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8</v>
      </c>
      <c r="Q6997" t="s">
        <v>2</v>
      </c>
      <c r="R6997" t="s">
        <v>16</v>
      </c>
      <c r="S6997">
        <v>89.55</v>
      </c>
      <c r="T6997">
        <v>5012.3500000000004</v>
      </c>
      <c r="U6997" t="s">
        <v>2</v>
      </c>
    </row>
    <row r="6998" spans="1:21">
      <c r="A6998" t="s">
        <v>7036</v>
      </c>
      <c r="B6998" t="s">
        <v>19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10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7</v>
      </c>
      <c r="Q6998" t="s">
        <v>3</v>
      </c>
      <c r="R6998" t="s">
        <v>13</v>
      </c>
      <c r="S6998">
        <v>66.5</v>
      </c>
      <c r="T6998">
        <v>2728.6</v>
      </c>
      <c r="U6998" t="s">
        <v>3</v>
      </c>
    </row>
    <row r="6999" spans="1:21">
      <c r="A6999" t="s">
        <v>7037</v>
      </c>
      <c r="B6999" t="s">
        <v>19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11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6</v>
      </c>
      <c r="Q6999" t="s">
        <v>3</v>
      </c>
      <c r="R6999" t="s">
        <v>15</v>
      </c>
      <c r="S6999">
        <v>76.099999999999994</v>
      </c>
      <c r="T6999">
        <v>2093.4</v>
      </c>
      <c r="U6999" t="s">
        <v>2</v>
      </c>
    </row>
    <row r="7000" spans="1:21">
      <c r="A7000" t="s">
        <v>7038</v>
      </c>
      <c r="B7000" t="s">
        <v>19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11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6</v>
      </c>
      <c r="Q7000" t="s">
        <v>3</v>
      </c>
      <c r="R7000" t="s">
        <v>15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20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38</v>
      </c>
      <c r="I7001" t="s">
        <v>10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6</v>
      </c>
      <c r="Q7001" t="s">
        <v>3</v>
      </c>
      <c r="R7001" t="s">
        <v>16</v>
      </c>
      <c r="S7001">
        <v>35.450000000000003</v>
      </c>
      <c r="T7001">
        <v>106.85</v>
      </c>
      <c r="U7001" t="s">
        <v>3</v>
      </c>
    </row>
    <row r="7002" spans="1:21">
      <c r="A7002" t="s">
        <v>7040</v>
      </c>
      <c r="B7002" t="s">
        <v>19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7</v>
      </c>
      <c r="Q7002" t="s">
        <v>2</v>
      </c>
      <c r="R7002" t="s">
        <v>15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20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10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6</v>
      </c>
      <c r="Q7003" t="s">
        <v>3</v>
      </c>
      <c r="R7003" t="s">
        <v>16</v>
      </c>
      <c r="S7003">
        <v>49.9</v>
      </c>
      <c r="T7003">
        <v>130.1</v>
      </c>
      <c r="U7003" t="s">
        <v>3</v>
      </c>
    </row>
    <row r="7004" spans="1:21">
      <c r="A7004" t="s">
        <v>7042</v>
      </c>
      <c r="B7004" t="s">
        <v>19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11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8</v>
      </c>
      <c r="Q7004" t="s">
        <v>3</v>
      </c>
      <c r="R7004" t="s">
        <v>13</v>
      </c>
      <c r="S7004">
        <v>105.4</v>
      </c>
      <c r="T7004">
        <v>6794.75</v>
      </c>
      <c r="U7004" t="s">
        <v>2</v>
      </c>
    </row>
    <row r="7005" spans="1:21">
      <c r="A7005" t="s">
        <v>7043</v>
      </c>
      <c r="B7005" t="s">
        <v>20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38</v>
      </c>
      <c r="I7005" t="s">
        <v>10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6</v>
      </c>
      <c r="Q7005" t="s">
        <v>2</v>
      </c>
      <c r="R7005" t="s">
        <v>15</v>
      </c>
      <c r="S7005">
        <v>35.75</v>
      </c>
      <c r="T7005">
        <v>1022.5</v>
      </c>
      <c r="U7005" t="s">
        <v>2</v>
      </c>
    </row>
    <row r="7006" spans="1:21">
      <c r="A7006" t="s">
        <v>7044</v>
      </c>
      <c r="B7006" t="s">
        <v>20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11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6</v>
      </c>
      <c r="Q7006" t="s">
        <v>3</v>
      </c>
      <c r="R7006" t="s">
        <v>14</v>
      </c>
      <c r="S7006">
        <v>95.1</v>
      </c>
      <c r="T7006">
        <v>3691.2</v>
      </c>
      <c r="U7006" t="s">
        <v>2</v>
      </c>
    </row>
    <row r="7007" spans="1:21">
      <c r="A7007" t="s">
        <v>7045</v>
      </c>
      <c r="B7007" t="s">
        <v>20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7</v>
      </c>
      <c r="Q7007" t="s">
        <v>2</v>
      </c>
      <c r="R7007" t="s">
        <v>14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20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11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6</v>
      </c>
      <c r="Q7008" t="s">
        <v>3</v>
      </c>
      <c r="R7008" t="s">
        <v>14</v>
      </c>
      <c r="S7008">
        <v>104.5</v>
      </c>
      <c r="T7008">
        <v>4036.85</v>
      </c>
      <c r="U7008" t="s">
        <v>3</v>
      </c>
    </row>
    <row r="7009" spans="1:21">
      <c r="A7009" t="s">
        <v>7047</v>
      </c>
      <c r="B7009" t="s">
        <v>20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38</v>
      </c>
      <c r="I7009" t="s">
        <v>10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8</v>
      </c>
      <c r="Q7009" t="s">
        <v>3</v>
      </c>
      <c r="R7009" t="s">
        <v>13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19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11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6</v>
      </c>
      <c r="Q7010" t="s">
        <v>3</v>
      </c>
      <c r="R7010" t="s">
        <v>14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20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11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6</v>
      </c>
      <c r="Q7011" t="s">
        <v>3</v>
      </c>
      <c r="R7011" t="s">
        <v>15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19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11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6</v>
      </c>
      <c r="Q7012" t="s">
        <v>3</v>
      </c>
      <c r="R7012" t="s">
        <v>15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19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10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6</v>
      </c>
      <c r="Q7013" t="s">
        <v>3</v>
      </c>
      <c r="R7013" t="s">
        <v>16</v>
      </c>
      <c r="S7013">
        <v>60.4</v>
      </c>
      <c r="T7013">
        <v>272.14999999999998</v>
      </c>
      <c r="U7013" t="s">
        <v>3</v>
      </c>
    </row>
    <row r="7014" spans="1:21">
      <c r="A7014" t="s">
        <v>7052</v>
      </c>
      <c r="B7014" t="s">
        <v>19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10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8</v>
      </c>
      <c r="Q7014" t="s">
        <v>3</v>
      </c>
      <c r="R7014" t="s">
        <v>15</v>
      </c>
      <c r="S7014">
        <v>84.95</v>
      </c>
      <c r="T7014">
        <v>5150.55</v>
      </c>
      <c r="U7014" t="s">
        <v>2</v>
      </c>
    </row>
    <row r="7015" spans="1:21">
      <c r="A7015" t="s">
        <v>7053</v>
      </c>
      <c r="B7015" t="s">
        <v>19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11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6</v>
      </c>
      <c r="Q7015" t="s">
        <v>3</v>
      </c>
      <c r="R7015" t="s">
        <v>13</v>
      </c>
      <c r="S7015">
        <v>93.4</v>
      </c>
      <c r="T7015">
        <v>3756.4</v>
      </c>
      <c r="U7015" t="s">
        <v>2</v>
      </c>
    </row>
    <row r="7016" spans="1:21">
      <c r="A7016" t="s">
        <v>7054</v>
      </c>
      <c r="B7016" t="s">
        <v>20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11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6</v>
      </c>
      <c r="Q7016" t="s">
        <v>3</v>
      </c>
      <c r="R7016" t="s">
        <v>15</v>
      </c>
      <c r="S7016">
        <v>89.2</v>
      </c>
      <c r="T7016">
        <v>3645.75</v>
      </c>
      <c r="U7016" t="s">
        <v>2</v>
      </c>
    </row>
    <row r="7017" spans="1:21">
      <c r="A7017" t="s">
        <v>7055</v>
      </c>
      <c r="B7017" t="s">
        <v>20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11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6</v>
      </c>
      <c r="Q7017" t="s">
        <v>3</v>
      </c>
      <c r="R7017" t="s">
        <v>14</v>
      </c>
      <c r="S7017">
        <v>85.2</v>
      </c>
      <c r="T7017">
        <v>2874.45</v>
      </c>
      <c r="U7017" t="s">
        <v>2</v>
      </c>
    </row>
    <row r="7018" spans="1:21">
      <c r="A7018" t="s">
        <v>7056</v>
      </c>
      <c r="B7018" t="s">
        <v>19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10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6</v>
      </c>
      <c r="Q7018" t="s">
        <v>2</v>
      </c>
      <c r="R7018" t="s">
        <v>15</v>
      </c>
      <c r="S7018">
        <v>49.95</v>
      </c>
      <c r="T7018">
        <v>49.95</v>
      </c>
      <c r="U7018" t="s">
        <v>2</v>
      </c>
    </row>
    <row r="7019" spans="1:21">
      <c r="A7019" t="s">
        <v>7057</v>
      </c>
      <c r="B7019" t="s">
        <v>19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8</v>
      </c>
      <c r="Q7019" t="s">
        <v>2</v>
      </c>
      <c r="R7019" t="s">
        <v>13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20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11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6</v>
      </c>
      <c r="Q7020" t="s">
        <v>3</v>
      </c>
      <c r="R7020" t="s">
        <v>16</v>
      </c>
      <c r="S7020">
        <v>70.650000000000006</v>
      </c>
      <c r="T7020">
        <v>70.650000000000006</v>
      </c>
      <c r="U7020" t="s">
        <v>3</v>
      </c>
    </row>
    <row r="7021" spans="1:21">
      <c r="A7021" t="s">
        <v>7059</v>
      </c>
      <c r="B7021" t="s">
        <v>19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8</v>
      </c>
      <c r="Q7021" t="s">
        <v>2</v>
      </c>
      <c r="R7021" t="s">
        <v>16</v>
      </c>
      <c r="S7021">
        <v>20.149999999999999</v>
      </c>
      <c r="T7021">
        <v>826</v>
      </c>
      <c r="U7021" t="s">
        <v>2</v>
      </c>
    </row>
    <row r="7022" spans="1:21">
      <c r="A7022" t="s">
        <v>7060</v>
      </c>
      <c r="B7022" t="s">
        <v>20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6</v>
      </c>
      <c r="Q7022" t="s">
        <v>3</v>
      </c>
      <c r="R7022" t="s">
        <v>15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20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10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7</v>
      </c>
      <c r="Q7023" t="s">
        <v>3</v>
      </c>
      <c r="R7023" t="s">
        <v>15</v>
      </c>
      <c r="S7023">
        <v>59.8</v>
      </c>
      <c r="T7023">
        <v>727.8</v>
      </c>
      <c r="U7023" t="s">
        <v>3</v>
      </c>
    </row>
    <row r="7024" spans="1:21">
      <c r="A7024" t="s">
        <v>7062</v>
      </c>
      <c r="B7024" t="s">
        <v>20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11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7</v>
      </c>
      <c r="Q7024" t="s">
        <v>3</v>
      </c>
      <c r="R7024" t="s">
        <v>15</v>
      </c>
      <c r="S7024">
        <v>104.95</v>
      </c>
      <c r="T7024">
        <v>7544.3</v>
      </c>
      <c r="U7024" t="s">
        <v>2</v>
      </c>
    </row>
    <row r="7025" spans="1:21">
      <c r="A7025" t="s">
        <v>7063</v>
      </c>
      <c r="B7025" t="s">
        <v>19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11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6</v>
      </c>
      <c r="Q7025" t="s">
        <v>3</v>
      </c>
      <c r="R7025" t="s">
        <v>15</v>
      </c>
      <c r="S7025">
        <v>103.5</v>
      </c>
      <c r="T7025">
        <v>6479.4</v>
      </c>
      <c r="U7025" t="s">
        <v>2</v>
      </c>
    </row>
    <row r="7026" spans="1:21">
      <c r="A7026" t="s">
        <v>7064</v>
      </c>
      <c r="B7026" t="s">
        <v>20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11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6</v>
      </c>
      <c r="Q7026" t="s">
        <v>3</v>
      </c>
      <c r="R7026" t="s">
        <v>14</v>
      </c>
      <c r="S7026">
        <v>84.8</v>
      </c>
      <c r="T7026">
        <v>3626.35</v>
      </c>
      <c r="U7026" t="s">
        <v>2</v>
      </c>
    </row>
    <row r="7027" spans="1:21">
      <c r="A7027" t="s">
        <v>7065</v>
      </c>
      <c r="B7027" t="s">
        <v>19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11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6</v>
      </c>
      <c r="Q7027" t="s">
        <v>3</v>
      </c>
      <c r="R7027" t="s">
        <v>13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19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10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6</v>
      </c>
      <c r="Q7028" t="s">
        <v>3</v>
      </c>
      <c r="R7028" t="s">
        <v>13</v>
      </c>
      <c r="S7028">
        <v>44.2</v>
      </c>
      <c r="T7028">
        <v>403.35</v>
      </c>
      <c r="U7028" t="s">
        <v>3</v>
      </c>
    </row>
    <row r="7029" spans="1:21">
      <c r="A7029" t="s">
        <v>7067</v>
      </c>
      <c r="B7029" t="s">
        <v>20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10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6</v>
      </c>
      <c r="Q7029" t="s">
        <v>2</v>
      </c>
      <c r="R7029" t="s">
        <v>16</v>
      </c>
      <c r="S7029">
        <v>73.349999999999994</v>
      </c>
      <c r="T7029">
        <v>931.55</v>
      </c>
      <c r="U7029" t="s">
        <v>2</v>
      </c>
    </row>
    <row r="7030" spans="1:21">
      <c r="A7030" t="s">
        <v>7068</v>
      </c>
      <c r="B7030" t="s">
        <v>19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10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8</v>
      </c>
      <c r="Q7030" t="s">
        <v>2</v>
      </c>
      <c r="R7030" t="s">
        <v>13</v>
      </c>
      <c r="S7030">
        <v>64.099999999999994</v>
      </c>
      <c r="T7030">
        <v>4326.25</v>
      </c>
      <c r="U7030" t="s">
        <v>2</v>
      </c>
    </row>
    <row r="7031" spans="1:21">
      <c r="A7031" t="s">
        <v>7069</v>
      </c>
      <c r="B7031" t="s">
        <v>19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38</v>
      </c>
      <c r="I7031" t="s">
        <v>10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6</v>
      </c>
      <c r="Q7031" t="s">
        <v>3</v>
      </c>
      <c r="R7031" t="s">
        <v>15</v>
      </c>
      <c r="S7031">
        <v>44.4</v>
      </c>
      <c r="T7031">
        <v>263.05</v>
      </c>
      <c r="U7031" t="s">
        <v>2</v>
      </c>
    </row>
    <row r="7032" spans="1:21">
      <c r="A7032" t="s">
        <v>7070</v>
      </c>
      <c r="B7032" t="s">
        <v>19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6</v>
      </c>
      <c r="Q7032" t="s">
        <v>3</v>
      </c>
      <c r="R7032" t="s">
        <v>16</v>
      </c>
      <c r="S7032">
        <v>20.05</v>
      </c>
      <c r="T7032">
        <v>39.25</v>
      </c>
      <c r="U7032" t="s">
        <v>2</v>
      </c>
    </row>
    <row r="7033" spans="1:21">
      <c r="A7033" t="s">
        <v>7071</v>
      </c>
      <c r="B7033" t="s">
        <v>20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10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7</v>
      </c>
      <c r="Q7033" t="s">
        <v>2</v>
      </c>
      <c r="R7033" t="s">
        <v>14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20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11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6</v>
      </c>
      <c r="Q7034" t="s">
        <v>3</v>
      </c>
      <c r="R7034" t="s">
        <v>15</v>
      </c>
      <c r="S7034">
        <v>75.75</v>
      </c>
      <c r="T7034">
        <v>75.75</v>
      </c>
      <c r="U7034" t="s">
        <v>3</v>
      </c>
    </row>
    <row r="7035" spans="1:21">
      <c r="A7035" t="s">
        <v>7073</v>
      </c>
      <c r="B7035" t="s">
        <v>20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11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6</v>
      </c>
      <c r="Q7035" t="s">
        <v>3</v>
      </c>
      <c r="R7035" t="s">
        <v>14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19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11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6</v>
      </c>
      <c r="Q7036" t="s">
        <v>3</v>
      </c>
      <c r="R7036" t="s">
        <v>14</v>
      </c>
      <c r="S7036">
        <v>102.95</v>
      </c>
      <c r="T7036">
        <v>6886.25</v>
      </c>
      <c r="U7036" t="s">
        <v>3</v>
      </c>
    </row>
    <row r="7037" spans="1:21">
      <c r="A7037" t="s">
        <v>7075</v>
      </c>
      <c r="B7037" t="s">
        <v>20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11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6</v>
      </c>
      <c r="Q7037" t="s">
        <v>3</v>
      </c>
      <c r="R7037" t="s">
        <v>13</v>
      </c>
      <c r="S7037">
        <v>78.7</v>
      </c>
      <c r="T7037">
        <v>1495.1</v>
      </c>
      <c r="U7037" t="s">
        <v>2</v>
      </c>
    </row>
    <row r="7038" spans="1:21">
      <c r="A7038" t="s">
        <v>7076</v>
      </c>
      <c r="B7038" t="s">
        <v>19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38</v>
      </c>
      <c r="I7038" t="s">
        <v>10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7</v>
      </c>
      <c r="Q7038" t="s">
        <v>2</v>
      </c>
      <c r="R7038" t="s">
        <v>15</v>
      </c>
      <c r="S7038">
        <v>60.65</v>
      </c>
      <c r="T7038">
        <v>743.3</v>
      </c>
      <c r="U7038" t="s">
        <v>2</v>
      </c>
    </row>
    <row r="7039" spans="1:21">
      <c r="A7039" t="s">
        <v>7077</v>
      </c>
      <c r="B7039" t="s">
        <v>19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8</v>
      </c>
      <c r="Q7039" t="s">
        <v>3</v>
      </c>
      <c r="R7039" t="s">
        <v>13</v>
      </c>
      <c r="S7039">
        <v>21.15</v>
      </c>
      <c r="T7039">
        <v>1419.4</v>
      </c>
      <c r="U7039" t="s">
        <v>2</v>
      </c>
    </row>
    <row r="7040" spans="1:21">
      <c r="A7040" t="s">
        <v>7078</v>
      </c>
      <c r="B7040" t="s">
        <v>20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10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7</v>
      </c>
      <c r="Q7040" t="s">
        <v>3</v>
      </c>
      <c r="R7040" t="s">
        <v>16</v>
      </c>
      <c r="S7040">
        <v>84.8</v>
      </c>
      <c r="T7040">
        <v>1990.5</v>
      </c>
      <c r="U7040" t="s">
        <v>2</v>
      </c>
    </row>
    <row r="7041" spans="1:21">
      <c r="A7041" t="s">
        <v>7079</v>
      </c>
      <c r="B7041" t="s">
        <v>19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11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7</v>
      </c>
      <c r="Q7041" t="s">
        <v>3</v>
      </c>
      <c r="R7041" t="s">
        <v>14</v>
      </c>
      <c r="S7041">
        <v>103.2</v>
      </c>
      <c r="T7041">
        <v>7362.9</v>
      </c>
      <c r="U7041" t="s">
        <v>2</v>
      </c>
    </row>
    <row r="7042" spans="1:21">
      <c r="A7042" t="s">
        <v>7080</v>
      </c>
      <c r="B7042" t="s">
        <v>19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38</v>
      </c>
      <c r="I7042" t="s">
        <v>10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6</v>
      </c>
      <c r="Q7042" t="s">
        <v>3</v>
      </c>
      <c r="R7042" t="s">
        <v>15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20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11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6</v>
      </c>
      <c r="Q7043" t="s">
        <v>3</v>
      </c>
      <c r="R7043" t="s">
        <v>16</v>
      </c>
      <c r="S7043">
        <v>74.400000000000006</v>
      </c>
      <c r="T7043">
        <v>306.60000000000002</v>
      </c>
      <c r="U7043" t="s">
        <v>3</v>
      </c>
    </row>
    <row r="7044" spans="1:21">
      <c r="A7044" t="s">
        <v>7082</v>
      </c>
      <c r="B7044" t="s">
        <v>20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11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8</v>
      </c>
      <c r="Q7044" t="s">
        <v>3</v>
      </c>
      <c r="R7044" t="s">
        <v>13</v>
      </c>
      <c r="S7044">
        <v>105.65</v>
      </c>
      <c r="T7044">
        <v>6844.5</v>
      </c>
      <c r="U7044" t="s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303C-B587-4264-AA9F-823B4DFB5AFD}">
  <dimension ref="A1:B8"/>
  <sheetViews>
    <sheetView workbookViewId="0">
      <selection activeCell="A9" sqref="A9"/>
    </sheetView>
  </sheetViews>
  <sheetFormatPr defaultRowHeight="15"/>
  <cols>
    <col min="1" max="1" width="20.140625" customWidth="1"/>
  </cols>
  <sheetData>
    <row r="1" spans="1:2" ht="26.25">
      <c r="A1" s="2" t="s">
        <v>7083</v>
      </c>
    </row>
    <row r="3" spans="1:2" ht="18.75">
      <c r="A3" s="5" t="s">
        <v>7084</v>
      </c>
      <c r="B3" s="5" t="s">
        <v>7085</v>
      </c>
    </row>
    <row r="4" spans="1:2" ht="15.75">
      <c r="A4" s="4" t="s">
        <v>7086</v>
      </c>
      <c r="B4">
        <v>7043</v>
      </c>
    </row>
    <row r="5" spans="1:2" ht="15.75">
      <c r="A5" s="3" t="s">
        <v>7087</v>
      </c>
      <c r="B5">
        <v>1869</v>
      </c>
    </row>
    <row r="6" spans="1:2" ht="15.75">
      <c r="A6" s="3" t="s">
        <v>7088</v>
      </c>
      <c r="B6">
        <v>5174</v>
      </c>
    </row>
    <row r="7" spans="1:2" ht="15.75">
      <c r="A7" s="3" t="s">
        <v>7089</v>
      </c>
      <c r="B7" s="6">
        <f>B5/B4</f>
        <v>0.26536987079369589</v>
      </c>
    </row>
    <row r="8" spans="1:2" ht="15.75">
      <c r="A8" s="3" t="s">
        <v>7090</v>
      </c>
      <c r="B8" s="6">
        <f>B6/B4</f>
        <v>0.73463012920630411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224B-F649-4804-AA5C-C47844A310D4}">
  <dimension ref="A1:G86"/>
  <sheetViews>
    <sheetView topLeftCell="A16" workbookViewId="0">
      <selection activeCell="O10" sqref="O10"/>
    </sheetView>
  </sheetViews>
  <sheetFormatPr defaultRowHeight="15"/>
  <cols>
    <col min="1" max="1" width="13.28515625" customWidth="1"/>
    <col min="2" max="2" width="28.85546875" customWidth="1"/>
    <col min="4" max="4" width="9.85546875" customWidth="1"/>
    <col min="5" max="5" width="25.85546875" customWidth="1"/>
    <col min="6" max="6" width="23" customWidth="1"/>
    <col min="7" max="7" width="20.5703125" customWidth="1"/>
    <col min="11" max="11" width="0" hidden="1" customWidth="1"/>
  </cols>
  <sheetData>
    <row r="1" spans="1:7" ht="26.25" customHeight="1">
      <c r="A1" s="9" t="s">
        <v>7091</v>
      </c>
      <c r="B1" s="9"/>
      <c r="C1" s="9"/>
      <c r="D1" s="9"/>
      <c r="E1" s="9"/>
      <c r="F1" s="9"/>
      <c r="G1" s="9"/>
    </row>
    <row r="2" spans="1:7">
      <c r="A2" s="10" t="s">
        <v>7092</v>
      </c>
      <c r="B2" s="11"/>
      <c r="C2" s="11"/>
      <c r="D2" s="11"/>
      <c r="E2" s="11"/>
      <c r="F2" s="11"/>
      <c r="G2" s="11"/>
    </row>
    <row r="3" spans="1:7" ht="30.75" customHeight="1">
      <c r="A3" s="19" t="s">
        <v>7093</v>
      </c>
      <c r="B3" s="20"/>
      <c r="C3" s="21" t="s">
        <v>7094</v>
      </c>
      <c r="D3" s="22"/>
      <c r="E3" s="22"/>
      <c r="F3" s="23" t="s">
        <v>7095</v>
      </c>
      <c r="G3" s="24"/>
    </row>
    <row r="4" spans="1:7">
      <c r="A4" s="20"/>
      <c r="B4" s="20"/>
      <c r="C4" s="22"/>
      <c r="D4" s="22"/>
      <c r="E4" s="22"/>
      <c r="F4" s="24"/>
      <c r="G4" s="24"/>
    </row>
    <row r="5" spans="1:7">
      <c r="A5" s="8"/>
    </row>
    <row r="65" spans="1:7" ht="25.5" customHeight="1">
      <c r="A65" s="13" t="s">
        <v>7096</v>
      </c>
      <c r="B65" s="14"/>
      <c r="C65" s="14"/>
      <c r="D65" s="14"/>
      <c r="E65" s="14"/>
      <c r="F65" s="14"/>
      <c r="G65" s="14"/>
    </row>
    <row r="66" spans="1:7">
      <c r="A66" s="15" t="s">
        <v>7097</v>
      </c>
      <c r="B66" s="16"/>
      <c r="C66" s="16"/>
      <c r="D66" s="16"/>
      <c r="E66" s="16"/>
      <c r="F66" s="16"/>
      <c r="G66" s="16"/>
    </row>
    <row r="67" spans="1:7">
      <c r="A67" s="16"/>
      <c r="B67" s="16"/>
      <c r="C67" s="16"/>
      <c r="D67" s="16"/>
      <c r="E67" s="16"/>
      <c r="F67" s="16"/>
      <c r="G67" s="16"/>
    </row>
    <row r="68" spans="1:7">
      <c r="A68" s="16"/>
      <c r="B68" s="16"/>
      <c r="C68" s="16"/>
      <c r="D68" s="16"/>
      <c r="E68" s="16"/>
      <c r="F68" s="16"/>
      <c r="G68" s="16"/>
    </row>
    <row r="69" spans="1:7">
      <c r="A69" s="16"/>
      <c r="B69" s="16"/>
      <c r="C69" s="16"/>
      <c r="D69" s="16"/>
      <c r="E69" s="16"/>
      <c r="F69" s="16"/>
      <c r="G69" s="16"/>
    </row>
    <row r="70" spans="1:7">
      <c r="A70" s="16"/>
      <c r="B70" s="16"/>
      <c r="C70" s="16"/>
      <c r="D70" s="16"/>
      <c r="E70" s="16"/>
      <c r="F70" s="16"/>
      <c r="G70" s="16"/>
    </row>
    <row r="71" spans="1:7">
      <c r="A71" s="16"/>
      <c r="B71" s="16"/>
      <c r="C71" s="16"/>
      <c r="D71" s="16"/>
      <c r="E71" s="16"/>
      <c r="F71" s="16"/>
      <c r="G71" s="16"/>
    </row>
    <row r="72" spans="1:7" ht="33.75" customHeight="1">
      <c r="A72" s="16"/>
      <c r="B72" s="16"/>
      <c r="C72" s="16"/>
      <c r="D72" s="16"/>
      <c r="E72" s="16"/>
      <c r="F72" s="16"/>
      <c r="G72" s="16"/>
    </row>
    <row r="73" spans="1:7" ht="23.25">
      <c r="A73" s="17" t="s">
        <v>7098</v>
      </c>
      <c r="B73" s="18"/>
      <c r="C73" s="18"/>
      <c r="D73" s="18"/>
      <c r="E73" s="18"/>
      <c r="F73" s="18"/>
      <c r="G73" s="18"/>
    </row>
    <row r="74" spans="1:7">
      <c r="A74" s="12" t="s">
        <v>7099</v>
      </c>
      <c r="B74" s="12"/>
      <c r="C74" s="12"/>
      <c r="D74" s="12"/>
      <c r="E74" s="12"/>
      <c r="F74" s="12"/>
      <c r="G74" s="12"/>
    </row>
    <row r="75" spans="1:7">
      <c r="A75" s="12"/>
      <c r="B75" s="12"/>
      <c r="C75" s="12"/>
      <c r="D75" s="12"/>
      <c r="E75" s="12"/>
      <c r="F75" s="12"/>
      <c r="G75" s="12"/>
    </row>
    <row r="76" spans="1:7" ht="18" customHeight="1">
      <c r="A76" s="12"/>
      <c r="B76" s="12"/>
      <c r="C76" s="12"/>
      <c r="D76" s="12"/>
      <c r="E76" s="12"/>
      <c r="F76" s="12"/>
      <c r="G76" s="12"/>
    </row>
    <row r="77" spans="1:7">
      <c r="A77" s="12"/>
      <c r="B77" s="12"/>
      <c r="C77" s="12"/>
      <c r="D77" s="12"/>
      <c r="E77" s="12"/>
      <c r="F77" s="12"/>
      <c r="G77" s="12"/>
    </row>
    <row r="78" spans="1:7" ht="15.75" customHeight="1">
      <c r="A78" s="12"/>
      <c r="B78" s="12"/>
      <c r="C78" s="12"/>
      <c r="D78" s="12"/>
      <c r="E78" s="12"/>
      <c r="F78" s="12"/>
      <c r="G78" s="12"/>
    </row>
    <row r="79" spans="1:7">
      <c r="A79" s="12"/>
      <c r="B79" s="12"/>
      <c r="C79" s="12"/>
      <c r="D79" s="12"/>
      <c r="E79" s="12"/>
      <c r="F79" s="12"/>
      <c r="G79" s="12"/>
    </row>
    <row r="80" spans="1:7" ht="15" customHeight="1">
      <c r="A80" s="12"/>
      <c r="B80" s="12"/>
      <c r="C80" s="12"/>
      <c r="D80" s="12"/>
      <c r="E80" s="12"/>
      <c r="F80" s="12"/>
      <c r="G80" s="12"/>
    </row>
    <row r="81" spans="1:7" ht="7.5" customHeight="1">
      <c r="A81" s="12"/>
      <c r="B81" s="12"/>
      <c r="C81" s="12"/>
      <c r="D81" s="12"/>
      <c r="E81" s="12"/>
      <c r="F81" s="12"/>
      <c r="G81" s="12"/>
    </row>
    <row r="82" spans="1:7" ht="6.75" customHeight="1">
      <c r="A82" s="12"/>
      <c r="B82" s="12"/>
      <c r="C82" s="12"/>
      <c r="D82" s="12"/>
      <c r="E82" s="12"/>
      <c r="F82" s="12"/>
      <c r="G82" s="12"/>
    </row>
    <row r="83" spans="1:7" hidden="1">
      <c r="A83" s="12"/>
      <c r="B83" s="12"/>
      <c r="C83" s="12"/>
      <c r="D83" s="12"/>
      <c r="E83" s="12"/>
      <c r="F83" s="12"/>
      <c r="G83" s="12"/>
    </row>
    <row r="84" spans="1:7">
      <c r="A84" s="12"/>
      <c r="B84" s="12"/>
      <c r="C84" s="12"/>
      <c r="D84" s="12"/>
      <c r="E84" s="12"/>
      <c r="F84" s="12"/>
      <c r="G84" s="12"/>
    </row>
    <row r="85" spans="1:7" hidden="1">
      <c r="A85" s="12"/>
      <c r="B85" s="12"/>
      <c r="C85" s="12"/>
      <c r="D85" s="12"/>
      <c r="E85" s="12"/>
      <c r="F85" s="12"/>
      <c r="G85" s="12"/>
    </row>
    <row r="86" spans="1:7" hidden="1">
      <c r="A86" s="12"/>
      <c r="B86" s="12"/>
      <c r="C86" s="12"/>
      <c r="D86" s="12"/>
      <c r="E86" s="12"/>
      <c r="F86" s="12"/>
      <c r="G86" s="12"/>
    </row>
  </sheetData>
  <mergeCells count="9">
    <mergeCell ref="A1:G1"/>
    <mergeCell ref="A2:G2"/>
    <mergeCell ref="A74:G86"/>
    <mergeCell ref="A65:G65"/>
    <mergeCell ref="A66:G72"/>
    <mergeCell ref="A73:G73"/>
    <mergeCell ref="A3:B4"/>
    <mergeCell ref="C3:E4"/>
    <mergeCell ref="F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2026-06-17T05:29:08Z</dcterms:created>
  <dcterms:modified xsi:type="dcterms:W3CDTF">2026-06-18T22:59:49Z</dcterms:modified>
  <cp:category/>
  <cp:contentStatus/>
</cp:coreProperties>
</file>