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Sheet1!$A$1:$K$1421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<sst xmlns="http://schemas.openxmlformats.org/spreadsheetml/2006/main" count="11945" uniqueCount="3650">
  <si>
    <t xml:space="preserve">Level</t>
  </si>
  <si>
    <t xml:space="preserve">Thematic Area</t>
  </si>
  <si>
    <t xml:space="preserve">Key words</t>
  </si>
  <si>
    <t xml:space="preserve">Indicator</t>
  </si>
  <si>
    <t xml:space="preserve">Description</t>
  </si>
  <si>
    <t xml:space="preserve">Source</t>
  </si>
  <si>
    <t xml:space="preserve">Disaggregation</t>
  </si>
  <si>
    <t xml:space="preserve">DAC 5 / CRS</t>
  </si>
  <si>
    <t xml:space="preserve">SDG</t>
  </si>
  <si>
    <t xml:space="preserve">Source of Verification</t>
  </si>
  <si>
    <t xml:space="preserve">Data Source</t>
  </si>
  <si>
    <t xml:space="preserve">Outcome</t>
  </si>
  <si>
    <t xml:space="preserve">Poverty</t>
  </si>
  <si>
    <t xml:space="preserve">food insecurity,nutrition,farming,agriculture</t>
  </si>
  <si>
    <t xml:space="preserve">Number of food insecure people receiving EU assistance</t>
  </si>
  <si>
    <t xml:space="preserve">Technical Note, EURF 2.01</t>
  </si>
  <si>
    <t xml:space="preserve">EU</t>
  </si>
  <si>
    <t xml:space="preserve">Yes</t>
  </si>
  <si>
    <t xml:space="preserve">Nutrition</t>
  </si>
  <si>
    <t xml:space="preserve">IYCF,nutrition,Pregnant,lactating,SAM,IMAM,CMAM,malnurished,severe acute malnutrition,MAM,moderate acute malnutrition,dietary diversity,food intake,calories</t>
  </si>
  <si>
    <t xml:space="preserve">Number of women of reproductive age, adolescent girls and children under 5 reached by nutrition related interventions supported by the EU</t>
  </si>
  <si>
    <t xml:space="preserve">Technical Note, EURF 2.02</t>
  </si>
  <si>
    <t xml:space="preserve">Agriculture</t>
  </si>
  <si>
    <t xml:space="preserve">farmers,agriculture,smallholders,sustainable production,land rights property,land tenure</t>
  </si>
  <si>
    <t xml:space="preserve">Number of smallholders reached with EU supported interventions aimed to increase their sustainable production, access to markets and/or security of land</t>
  </si>
  <si>
    <t xml:space="preserve">Technical Note, EURF 2.03</t>
  </si>
  <si>
    <t xml:space="preserve">sustainable agriculture,sustainable agricultural practices,pastoral ecosystems</t>
  </si>
  <si>
    <t xml:space="preserve">Agricultural and pastoral ecosystems where sustainable management practices have been introduced with EU support (ha)</t>
  </si>
  <si>
    <t xml:space="preserve">Technical Note, EURF 2.04</t>
  </si>
  <si>
    <t xml:space="preserve">No</t>
  </si>
  <si>
    <t xml:space="preserve">Health</t>
  </si>
  <si>
    <t xml:space="preserve">vaccinations,immunisation,measles</t>
  </si>
  <si>
    <t xml:space="preserve">Number of 1-year old fully immunised with EU support</t>
  </si>
  <si>
    <t xml:space="preserve">Technical Note, EURF 2.05</t>
  </si>
  <si>
    <t xml:space="preserve">contraception,contraceptive methods,reproductive health,reproductive rights</t>
  </si>
  <si>
    <t xml:space="preserve">Number of women of reproductive age using modern contraception methods with EU support</t>
  </si>
  <si>
    <t xml:space="preserve">Technical Note, EURF 2.06</t>
  </si>
  <si>
    <t xml:space="preserve">Education</t>
  </si>
  <si>
    <t xml:space="preserve">education,students,primary education,pupils,learner</t>
  </si>
  <si>
    <t xml:space="preserve">Number of students enrolled in education with EU support (primary education)</t>
  </si>
  <si>
    <t xml:space="preserve">Technical Note, EURF 2.07a</t>
  </si>
  <si>
    <t xml:space="preserve">education,students,secondary education,pupils,learner</t>
  </si>
  <si>
    <t xml:space="preserve">Number of students enrolled in education with EU support (secondary education)</t>
  </si>
  <si>
    <t xml:space="preserve">Technical Note, EURF 2.07b</t>
  </si>
  <si>
    <t xml:space="preserve">WASH</t>
  </si>
  <si>
    <t xml:space="preserve">borehole,water tanker,imrpoved water source,drinking water</t>
  </si>
  <si>
    <t xml:space="preserve">Number of individuals with access to improved drinking water source with EU support</t>
  </si>
  <si>
    <t xml:space="preserve">Technical Note, EURF 2.08</t>
  </si>
  <si>
    <t xml:space="preserve">sanitation,latrine,pit-latrine,waste disposal,human waste,household waste,domestic waste</t>
  </si>
  <si>
    <t xml:space="preserve">Number of individuals access to sanitation facility with EU support. </t>
  </si>
  <si>
    <t xml:space="preserve">Electricity</t>
  </si>
  <si>
    <t xml:space="preserve">access to electricity,electricty,new access to electricity</t>
  </si>
  <si>
    <t xml:space="preserve">Number of individuals with access to electricity with EU support (new access)</t>
  </si>
  <si>
    <t xml:space="preserve">Technical Note, EURF 2.09a</t>
  </si>
  <si>
    <t xml:space="preserve">access to electricity,electricty,improved access to electricity</t>
  </si>
  <si>
    <t xml:space="preserve">Number of individuals with access to electricity with EU support (improved access)</t>
  </si>
  <si>
    <t xml:space="preserve">Technical Note, EURF 2.09b</t>
  </si>
  <si>
    <t xml:space="preserve">renewable energy,solar,photovotaic,wind turbine,bio gas</t>
  </si>
  <si>
    <t xml:space="preserve">Renewable energy generation capacity installed (MW) with EU support</t>
  </si>
  <si>
    <t xml:space="preserve">Technical Note, EURF 2.10</t>
  </si>
  <si>
    <t xml:space="preserve">Private Sector</t>
  </si>
  <si>
    <t xml:space="preserve">TVET,on-the-job training,mentorship,coaching,job,entrepreneurship,entrepreneur</t>
  </si>
  <si>
    <t xml:space="preserve">Number of jobs supported/sustained by the EU</t>
  </si>
  <si>
    <t xml:space="preserve">Technical Note, EURF 2.11</t>
  </si>
  <si>
    <t xml:space="preserve">investment climate,investment</t>
  </si>
  <si>
    <t xml:space="preserve">Number of countries supported by the EU to strengthen investment climate</t>
  </si>
  <si>
    <t xml:space="preserve">Technical Note, EURF 2.12</t>
  </si>
  <si>
    <t xml:space="preserve">financial services,access to credit,loans</t>
  </si>
  <si>
    <t xml:space="preserve">Number of beneficiaries with access to financial services with EU support (firms)</t>
  </si>
  <si>
    <t xml:space="preserve">Technical Note, EURF 2.13a</t>
  </si>
  <si>
    <t xml:space="preserve">Number of beneficiaries with access to financial services with EU support (individuals)</t>
  </si>
  <si>
    <t xml:space="preserve">Technical Note, EURF 2.13b</t>
  </si>
  <si>
    <t xml:space="preserve">quality schemes</t>
  </si>
  <si>
    <t xml:space="preserve">Number of quality schemes adopted by economic operators with EU support</t>
  </si>
  <si>
    <t xml:space="preserve">Technical Note, EURF 2.14</t>
  </si>
  <si>
    <t xml:space="preserve">Number of people who have benefited from institution or workplace based VET/skills development interventions supported by the EU</t>
  </si>
  <si>
    <t xml:space="preserve">Technical Note, EURF 2.15</t>
  </si>
  <si>
    <t xml:space="preserve">Infrastructure</t>
  </si>
  <si>
    <t xml:space="preserve">road,road construction,tarmac,tar,tarred,highway</t>
  </si>
  <si>
    <t xml:space="preserve">Total length of road supported by the EU through construction (km)</t>
  </si>
  <si>
    <t xml:space="preserve">Technical Note, EURF 2.16a</t>
  </si>
  <si>
    <t xml:space="preserve">road,road rehabilitation</t>
  </si>
  <si>
    <t xml:space="preserve">Total length of road supported by the EU through rehabilitation (km)</t>
  </si>
  <si>
    <t xml:space="preserve">Technical Note, EURF 2.16b</t>
  </si>
  <si>
    <t xml:space="preserve">road,road maintenance</t>
  </si>
  <si>
    <t xml:space="preserve">Total length of road supported by the EU through maintenance (km)</t>
  </si>
  <si>
    <t xml:space="preserve">Technical Note, EURF 2.16c</t>
  </si>
  <si>
    <t xml:space="preserve">Migration</t>
  </si>
  <si>
    <t xml:space="preserve">migrants,IDPs,refugees,displacement,displaced,displaced people,host,host community</t>
  </si>
  <si>
    <t xml:space="preserve">Number of migrants, forcibly displaces people or individuals from host communities protected or assisted with EU support</t>
  </si>
  <si>
    <t xml:space="preserve">Technical Note, EURF 2.17</t>
  </si>
  <si>
    <t xml:space="preserve">displacement strategy,displacement policy,migration strategy,migration policy</t>
  </si>
  <si>
    <t xml:space="preserve">Number of migration management or forces displacement strategies or policies developed/revised with EU support</t>
  </si>
  <si>
    <t xml:space="preserve">Technical Note, EURF 2.18a</t>
  </si>
  <si>
    <t xml:space="preserve">Number of migration management or forces displacement strategies or policies under implementation with EU support</t>
  </si>
  <si>
    <t xml:space="preserve">Technical Note, EURF 2.18b</t>
  </si>
  <si>
    <t xml:space="preserve">Climate Change</t>
  </si>
  <si>
    <t xml:space="preserve">climate change strategy,climate change policy,disaster risk reduction strategy,disaster risk reduction policy</t>
  </si>
  <si>
    <t xml:space="preserve">Number of countries and cities with climate change and/or disaster risk reduction strategies developed with EU support</t>
  </si>
  <si>
    <t xml:space="preserve">Technical Note, EURF 2.19a</t>
  </si>
  <si>
    <t xml:space="preserve">climate change strategy,climate change policy,disaster risk reduction strategy disaster risk reduction policy</t>
  </si>
  <si>
    <t xml:space="preserve">Number of countries and cities with climate change and/or disaster risk reduction strategies under implementation with EU support</t>
  </si>
  <si>
    <t xml:space="preserve">Technical Note, EURF 2.19b</t>
  </si>
  <si>
    <t xml:space="preserve">sustainable consumption,enterprises,entrepreneurs</t>
  </si>
  <si>
    <t xml:space="preserve">Number of Micro, Small and Medium Enterprises applying Sustainable Consumption and Production practices with EU support</t>
  </si>
  <si>
    <t xml:space="preserve">Technical Note, EURF 2.20</t>
  </si>
  <si>
    <t xml:space="preserve">greenhouse has emissions,CO2</t>
  </si>
  <si>
    <t xml:space="preserve">Greenhouse Gas (GHG) emissions avoided (tonnes CO2eq) with EU support</t>
  </si>
  <si>
    <t xml:space="preserve">Technical Note, EURF 2.21</t>
  </si>
  <si>
    <t xml:space="preserve">Environment</t>
  </si>
  <si>
    <t xml:space="preserve">marine biodiversity,marine,biodiversity,marine ecosystem,marine protection,freshwater protection</t>
  </si>
  <si>
    <t xml:space="preserve">Marine areas under protection with EU support (km2)</t>
  </si>
  <si>
    <t xml:space="preserve">Technical Note, EURF 2.22a</t>
  </si>
  <si>
    <t xml:space="preserve">Marine areas under sustainable management with EU support (km2)</t>
  </si>
  <si>
    <t xml:space="preserve">Technical Note, EURF 2.22b</t>
  </si>
  <si>
    <t xml:space="preserve">Areas of terrestrial and freshwater ecosystem under protection with EU support (ha)</t>
  </si>
  <si>
    <t xml:space="preserve">Technical Note, EURF 2.23a</t>
  </si>
  <si>
    <t xml:space="preserve">sustainable management,terrestrial,terrestrial ecosystem,freshwater,freshwater ecosystem,ecosytem</t>
  </si>
  <si>
    <t xml:space="preserve">Areas of terrestrial and freshwater ecosystem under sustainable management with EU support (ha)</t>
  </si>
  <si>
    <t xml:space="preserve">Technical Note, EURF 2.23b</t>
  </si>
  <si>
    <t xml:space="preserve">Public Sector</t>
  </si>
  <si>
    <t xml:space="preserve">elections,election support,electoral process</t>
  </si>
  <si>
    <t xml:space="preserve">Number of countries supported by the EU to conduct elections and/or improve their electoral process</t>
  </si>
  <si>
    <t xml:space="preserve">Technical Note, EURF 2.24</t>
  </si>
  <si>
    <t xml:space="preserve">government policies,policy</t>
  </si>
  <si>
    <t xml:space="preserve">Number of government policies developed or revised with civil society organisation participation through EU support</t>
  </si>
  <si>
    <t xml:space="preserve">Technical Note, EURF 2.25</t>
  </si>
  <si>
    <t xml:space="preserve">Human Rights</t>
  </si>
  <si>
    <t xml:space="preserve">human rights,gender-based rights,SGBV,victim,survivor</t>
  </si>
  <si>
    <t xml:space="preserve">Number of victims of human rights violations directly benefiting from assistance funded by the EU</t>
  </si>
  <si>
    <t xml:space="preserve">Technical Note, EURF 2.26</t>
  </si>
  <si>
    <t xml:space="preserve">legal aid,legal support,legal assistance</t>
  </si>
  <si>
    <t xml:space="preserve">Number of people directly benefiting from legal aid interventions supported by the EU</t>
  </si>
  <si>
    <t xml:space="preserve">Technical Note, EURF 2.27</t>
  </si>
  <si>
    <t xml:space="preserve">Conflict</t>
  </si>
  <si>
    <t xml:space="preserve">civilians,post-conflict peace building,conflict prevention,reconciliation</t>
  </si>
  <si>
    <t xml:space="preserve">Number of individuals directly benefiting from EU supported interventions that specifically aim to support civilian post-conflict peace-building and/or conflict prevention</t>
  </si>
  <si>
    <t xml:space="preserve">Technical Note, EURF 2.28</t>
  </si>
  <si>
    <t xml:space="preserve">security,border,border management,countering violent extremism conflict prevention,protection of civilans,protection of civilian pupulations,human rights</t>
  </si>
  <si>
    <t xml:space="preserve">Number of state institutions and non-state actors supported on security, border management, countering violent extremism, conflict prevention, protection of civilian population and human rights</t>
  </si>
  <si>
    <t xml:space="preserve">Technical Note, EURF 2.29</t>
  </si>
  <si>
    <t xml:space="preserve">revenue,revenue mobilisation,public financial management,budget transparency</t>
  </si>
  <si>
    <t xml:space="preserve">Number of countries supported by the EU to strengthen revenue mobilisation, public financial management and/org budget transparency</t>
  </si>
  <si>
    <t xml:space="preserve">Technical Note, EURF 2.30</t>
  </si>
  <si>
    <t xml:space="preserve">Impact</t>
  </si>
  <si>
    <t xml:space="preserve">Prevalence rate (%) of acute malnutrition in children 6 to 59 months of age</t>
  </si>
  <si>
    <t xml:space="preserve">Global acute malnutrition (GAM); Based on presence of bilaterial pitting oedema and/or weight for height z-score les than -2 standard deviations of the median of the standard population</t>
  </si>
  <si>
    <t xml:space="preserve">IASC Indicator Registry, WHO</t>
  </si>
  <si>
    <t xml:space="preserve">stove,stoves,cooking,clean fuels,cooking technologies,fuel-efficient stove</t>
  </si>
  <si>
    <t xml:space="preserve">Access to clean fuels and technologies for cooking (% of population)</t>
  </si>
  <si>
    <t xml:space="preserve">World Bank</t>
  </si>
  <si>
    <t xml:space="preserve">World Bank Data</t>
  </si>
  <si>
    <t xml:space="preserve">https://data.worldbank.org/indicator/EG.CFT.ACCS.ZS?view=chart</t>
  </si>
  <si>
    <t xml:space="preserve">Energy</t>
  </si>
  <si>
    <t xml:space="preserve">access to electricity,electricty,new access to electricity,improved electricity</t>
  </si>
  <si>
    <t xml:space="preserve">Access to electricity (% of population)</t>
  </si>
  <si>
    <t xml:space="preserve">https://data.worldbank.org/indicator/EG.ELC.ACCS.ZS?view=chart</t>
  </si>
  <si>
    <t xml:space="preserve">access to electricity,electricty,new access to electricity,improved electricity,rural electricity</t>
  </si>
  <si>
    <t xml:space="preserve">Access to electricity, rural (% of rural population)</t>
  </si>
  <si>
    <t xml:space="preserve">https://data.worldbank.org/indicator/EG.ELC.ACCS.RU.ZS?view=chart</t>
  </si>
  <si>
    <t xml:space="preserve">access to electricity,electricty,new access to electricity,improved electricity,urban electricity</t>
  </si>
  <si>
    <t xml:space="preserve">Access to electricity, urban (% of urban population)</t>
  </si>
  <si>
    <t xml:space="preserve">https://data.worldbank.org/indicator/EG.ELC.ACCS.UR.ZS?view=chart</t>
  </si>
  <si>
    <t xml:space="preserve">Social Protection &amp; Labour</t>
  </si>
  <si>
    <t xml:space="preserve">social insurance,social security,welfare programme,social protection</t>
  </si>
  <si>
    <t xml:space="preserve">Adequacy of social insurance programs (% of total welfare of beneficiary households)</t>
  </si>
  <si>
    <t xml:space="preserve">https://data.worldbank.org/indicator/per_si_allsi.adq_pop_tot?view=chart</t>
  </si>
  <si>
    <t xml:space="preserve">social security,social protection,social insurance,labor,labour,labor protection,labour protection,social welfare</t>
  </si>
  <si>
    <t xml:space="preserve">Adequacy of social protection and labor programs (% of total welfare of beneficiary households)</t>
  </si>
  <si>
    <t xml:space="preserve">https://data.worldbank.org/indicator/per_allsp.adq_pop_tot?view=chart</t>
  </si>
  <si>
    <t xml:space="preserve">social safety,social security,welfare programme,social protection,social safety net,social welfare,welfare</t>
  </si>
  <si>
    <t xml:space="preserve">Adequacy of social safety net programs (% of total welfare of beneficiary households)</t>
  </si>
  <si>
    <t xml:space="preserve">https://data.worldbank.org/indicator/per_sa_allsa.adq_pop_tot?view=chart</t>
  </si>
  <si>
    <t xml:space="preserve">unemployment benefits,unemployment security,welfare programme,social protection</t>
  </si>
  <si>
    <t xml:space="preserve">Adequacy of unemployment benefits and ALMP (% of total welfare of beneficiary households)</t>
  </si>
  <si>
    <t xml:space="preserve">https://data.worldbank.org/indicator/per_lm_alllm.adq_pop_tot?view=chart</t>
  </si>
  <si>
    <t xml:space="preserve">enrollment rate,enrollment security,primary school,pupil,pupils</t>
  </si>
  <si>
    <t xml:space="preserve">Adjusted net enrollment rate, primary (% of primary school age children)</t>
  </si>
  <si>
    <t xml:space="preserve">https://data.worldbank.org/indicator/SE.PRM.TENR?view=chart</t>
  </si>
  <si>
    <t xml:space="preserve">Adjusted net enrollment rate, primary, female (% of primary school age children)</t>
  </si>
  <si>
    <t xml:space="preserve">https://data.worldbank.org/indicator/SE.PRM.TENR.FE?view=chart</t>
  </si>
  <si>
    <t xml:space="preserve">Adjusted net enrollment rate, primary, male (% of primary school age children)</t>
  </si>
  <si>
    <t xml:space="preserve">https://data.worldbank.org/indicator/SE.PRM.TENR.MA?view=chart</t>
  </si>
  <si>
    <t xml:space="preserve">Economy &amp; Growth</t>
  </si>
  <si>
    <t xml:space="preserve">national income,national security,economy,growth,GDP</t>
  </si>
  <si>
    <t xml:space="preserve">Adjusted net national income (annual % growth)</t>
  </si>
  <si>
    <t xml:space="preserve">https://data.worldbank.org/indicator/NY.ADJ.NNTY.KD.ZG?view=chart</t>
  </si>
  <si>
    <t xml:space="preserve">Adjusted net national income (constant 2010 US$)</t>
  </si>
  <si>
    <t xml:space="preserve">https://data.worldbank.org/indicator/NY.ADJ.NNTY.KD?view=chart</t>
  </si>
  <si>
    <t xml:space="preserve">Adjusted net national income (current US$)</t>
  </si>
  <si>
    <t xml:space="preserve">https://data.worldbank.org/indicator/NY.ADJ.NNTY.CD?view=chart</t>
  </si>
  <si>
    <t xml:space="preserve">Adjusted net national income per capita (annual % growth)</t>
  </si>
  <si>
    <t xml:space="preserve">https://data.worldbank.org/indicator/NY.ADJ.NNTY.PC.KD.ZG?view=chart</t>
  </si>
  <si>
    <t xml:space="preserve">Adjusted net national income per capita (constant 2010 US$)</t>
  </si>
  <si>
    <t xml:space="preserve">https://data.worldbank.org/indicator/NY.ADJ.NNTY.PC.KD?view=chart</t>
  </si>
  <si>
    <t xml:space="preserve">Adjusted net national income per capita (current US$)</t>
  </si>
  <si>
    <t xml:space="preserve">https://data.worldbank.org/indicator/NY.ADJ.NNTY.PC.CD?view=chart</t>
  </si>
  <si>
    <t xml:space="preserve">savings,savings security,emission programme,emission damange</t>
  </si>
  <si>
    <t xml:space="preserve">Adjusted net savings, excluding particulate emission damage (% of GNI)</t>
  </si>
  <si>
    <t xml:space="preserve">https://data.worldbank.org/indicator/NY.ADJ.SVNX.GN.ZS?view=chart</t>
  </si>
  <si>
    <t xml:space="preserve">Adjusted net savings, excluding particulate emission damage (current US$)</t>
  </si>
  <si>
    <t xml:space="preserve">https://data.worldbank.org/indicator/NY.ADJ.SVNX.CD?view=chart</t>
  </si>
  <si>
    <t xml:space="preserve">Adjusted net savings, including particulate emission damage (% of GNI)</t>
  </si>
  <si>
    <t xml:space="preserve">https://data.worldbank.org/indicator/NY.ADJ.SVNG.GN.ZS?view=chart</t>
  </si>
  <si>
    <t xml:space="preserve">adjusted savings,savings,savings security,emission programme,emission damange</t>
  </si>
  <si>
    <t xml:space="preserve">Adjusted net savings, including particulate emission damage (current US$)</t>
  </si>
  <si>
    <t xml:space="preserve">https://data.worldbank.org/indicator/NY.ADJ.SVNG.CD?view=chart</t>
  </si>
  <si>
    <t xml:space="preserve">adjusted savings,savings,carbon dioxide,carbon security</t>
  </si>
  <si>
    <t xml:space="preserve">Adjusted savings: carbon dioxide damage (% of GNI)</t>
  </si>
  <si>
    <t xml:space="preserve">https://data.worldbank.org/indicator/NY.ADJ.DCO2.GN.ZS?view=chart</t>
  </si>
  <si>
    <t xml:space="preserve">Adjusted savings: carbon dioxide damage (current US$)</t>
  </si>
  <si>
    <t xml:space="preserve">https://data.worldbank.org/indicator/NY.ADJ.DCO2.CD?view=chart</t>
  </si>
  <si>
    <t xml:space="preserve">consumption,consumption security,savings,adjusted saving</t>
  </si>
  <si>
    <t xml:space="preserve">Adjusted savings: consumption of fixed capital (% of GNI)</t>
  </si>
  <si>
    <t xml:space="preserve">https://data.worldbank.org/indicator/NY.ADJ.DKAP.GN.ZS?view=chart</t>
  </si>
  <si>
    <t xml:space="preserve">Adjusted savings: consumption of fixed capital (current US$)</t>
  </si>
  <si>
    <t xml:space="preserve">https://data.worldbank.org/indicator/NY.ADJ.DKAP.CD?view=chart</t>
  </si>
  <si>
    <t xml:space="preserve">education expenditure,education security,education programme,adjusted savings,savings</t>
  </si>
  <si>
    <t xml:space="preserve">Adjusted savings: education expenditure (% of GNI)</t>
  </si>
  <si>
    <t xml:space="preserve">https://data.worldbank.org/indicator/NY.ADJ.AEDU.GN.ZS?view=chart</t>
  </si>
  <si>
    <t xml:space="preserve">Adjusted savings: education expenditure (current US$)</t>
  </si>
  <si>
    <t xml:space="preserve">https://data.worldbank.org/indicator/NY.ADJ.AEDU.CD?view=chart</t>
  </si>
  <si>
    <t xml:space="preserve">Energy &amp; Mining</t>
  </si>
  <si>
    <t xml:space="preserve">energy depletion,energy security,energy programme,adjusted savings,savings</t>
  </si>
  <si>
    <t xml:space="preserve">Adjusted savings: energy depletion (% of GNI)</t>
  </si>
  <si>
    <t xml:space="preserve">https://data.worldbank.org/indicator/NY.ADJ.DNGY.GN.ZS?view=chart</t>
  </si>
  <si>
    <t xml:space="preserve">Adjusted savings: energy depletion (current US$)</t>
  </si>
  <si>
    <t xml:space="preserve">https://data.worldbank.org/indicator/NY.ADJ.DNGY.CD?view=chart</t>
  </si>
  <si>
    <t xml:space="preserve">gross savings,adjusted savings,savings</t>
  </si>
  <si>
    <t xml:space="preserve">Adjusted savings: gross savings (% of GNI)</t>
  </si>
  <si>
    <t xml:space="preserve">https://data.worldbank.org/indicator/NY.ADJ.ICTR.GN.ZS?view=chart</t>
  </si>
  <si>
    <t xml:space="preserve">mineral depletion,mineral security,mineral,adjusted savings,savings</t>
  </si>
  <si>
    <t xml:space="preserve">Adjusted savings: mineral depletion (% of GNI)</t>
  </si>
  <si>
    <t xml:space="preserve">https://data.worldbank.org/indicator/NY.ADJ.DMIN.GN.ZS?view=chart</t>
  </si>
  <si>
    <t xml:space="preserve">Adjusted savings: mineral depletion (current US$)</t>
  </si>
  <si>
    <t xml:space="preserve">https://data.worldbank.org/indicator/NY.ADJ.DMIN.CD?view=chart</t>
  </si>
  <si>
    <t xml:space="preserve">natural resources,natural security,adjusted savings,saving</t>
  </si>
  <si>
    <t xml:space="preserve">Adjusted savings: natural resources depletion (% of GNI)</t>
  </si>
  <si>
    <t xml:space="preserve">https://data.worldbank.org/indicator/NY.ADJ.DRES.GN.ZS?view=chart</t>
  </si>
  <si>
    <t xml:space="preserve">net forest,net security,adjusted savings,savings</t>
  </si>
  <si>
    <t xml:space="preserve">Adjusted savings: net forest depletion (% of GNI)</t>
  </si>
  <si>
    <t xml:space="preserve">https://data.worldbank.org/indicator/NY.ADJ.DFOR.GN.ZS?view=chart</t>
  </si>
  <si>
    <t xml:space="preserve">Adjusted savings: net forest depletion (current US$)</t>
  </si>
  <si>
    <t xml:space="preserve">https://data.worldbank.org/indicator/NY.ADJ.DFOR.CD?view=chart</t>
  </si>
  <si>
    <t xml:space="preserve">adjusted savings,savings</t>
  </si>
  <si>
    <t xml:space="preserve">Adjusted savings: net national savings (% of GNI)</t>
  </si>
  <si>
    <t xml:space="preserve">https://data.worldbank.org/indicator/NY.ADJ.NNAT.GN.ZS?view=chart</t>
  </si>
  <si>
    <t xml:space="preserve">Adjusted savings: net national savings (current US$)</t>
  </si>
  <si>
    <t xml:space="preserve">https://data.worldbank.org/indicator/NY.ADJ.NNAT.CD?view=chart</t>
  </si>
  <si>
    <t xml:space="preserve">adjusted savings,particulates,emission,emission damage</t>
  </si>
  <si>
    <t xml:space="preserve">Adjusted savings: particulate emission damage (% of GNI)</t>
  </si>
  <si>
    <t xml:space="preserve">https://data.worldbank.org/indicator/NY.ADJ.DPEM.GN.ZS?view=chart</t>
  </si>
  <si>
    <t xml:space="preserve">Adjusted savings: particulate emission damage (current US$)</t>
  </si>
  <si>
    <t xml:space="preserve">https://data.worldbank.org/indicator/NY.ADJ.DPEM.CD?view=chart</t>
  </si>
  <si>
    <t xml:space="preserve">Social Development</t>
  </si>
  <si>
    <t xml:space="preserve">social development,fertility rate, fertility,adolescent fertility rate,birth rate,birth,births</t>
  </si>
  <si>
    <t xml:space="preserve">Adolescent fertility rate (births per 1,000 women ages 15-19)</t>
  </si>
  <si>
    <t xml:space="preserve">https://data.worldbank.org/indicator/SP.ADO.TFRT?view=chart</t>
  </si>
  <si>
    <t xml:space="preserve">out of school,out-of-school,OOS</t>
  </si>
  <si>
    <t xml:space="preserve">Adolescents out of school (% of lower secondary school age)</t>
  </si>
  <si>
    <t xml:space="preserve">https://data.worldbank.org/indicator/SE.SEC.UNER.LO.ZS?view=chart</t>
  </si>
  <si>
    <t xml:space="preserve">Adolescents out of school, female (% of female lower secondary school age)</t>
  </si>
  <si>
    <t xml:space="preserve">https://data.worldbank.org/indicator/SE.SEC.UNER.LO.FE.ZS?view=chart</t>
  </si>
  <si>
    <t xml:space="preserve">Adolescents out of school, male (% of male lower secondary school age)</t>
  </si>
  <si>
    <t xml:space="preserve">https://data.worldbank.org/indicator/SE.SEC.UNER.LO.MA.ZS?view=chart</t>
  </si>
  <si>
    <t xml:space="preserve">HIV,AIDS,infection,new infections,newly infected</t>
  </si>
  <si>
    <t xml:space="preserve">Adults (ages 15+) and children (ages 0-14) newly infected with HIV</t>
  </si>
  <si>
    <t xml:space="preserve">https://data.worldbank.org/indicator/SH.HIV.INCD.TL?view=chart</t>
  </si>
  <si>
    <t xml:space="preserve">Adults (ages 15+) newly infected with HIV</t>
  </si>
  <si>
    <t xml:space="preserve">https://data.worldbank.org/indicator/SH.HIV.INCD?view=chart</t>
  </si>
  <si>
    <t xml:space="preserve">Dependency ratio,working-age population,jobs per household, dependency</t>
  </si>
  <si>
    <t xml:space="preserve">Age dependency ratio (% of working-age population)</t>
  </si>
  <si>
    <t xml:space="preserve">https://data.worldbank.org/indicator/SP.POP.DPND?view=chart</t>
  </si>
  <si>
    <t xml:space="preserve">Age dependency ratio, old (% of working-age population)</t>
  </si>
  <si>
    <t xml:space="preserve">https://data.worldbank.org/indicator/SP.POP.DPND.OL?view=chart</t>
  </si>
  <si>
    <t xml:space="preserve">Age dependency ratio, young (% of working-age population)</t>
  </si>
  <si>
    <t xml:space="preserve">https://data.worldbank.org/indicator/SP.POP.DPND.YG?view=chart</t>
  </si>
  <si>
    <t xml:space="preserve">agricultural land,irrigated land,land</t>
  </si>
  <si>
    <t xml:space="preserve">Agricultural irrigated land (% of total agricultural land)</t>
  </si>
  <si>
    <t xml:space="preserve">https://data.worldbank.org/indicator/AG.LND.IRIG.AG.ZS?view=chart</t>
  </si>
  <si>
    <t xml:space="preserve">agricultural land,land</t>
  </si>
  <si>
    <t xml:space="preserve">Agricultural land (% of land area)</t>
  </si>
  <si>
    <t xml:space="preserve">https://data.worldbank.org/indicator/AG.LND.AGRI.ZS?view=chart</t>
  </si>
  <si>
    <t xml:space="preserve">Agricultural land (sq. km)</t>
  </si>
  <si>
    <t xml:space="preserve">https://data.worldbank.org/indicator/AG.LND.AGRI.K2?view=chart</t>
  </si>
  <si>
    <t xml:space="preserve">tractor,tractors,agricultural machinery</t>
  </si>
  <si>
    <t xml:space="preserve">Agricultural machinery, tractors</t>
  </si>
  <si>
    <t xml:space="preserve">https://data.worldbank.org/indicator/AG.AGR.TRAC.NO?view=chart</t>
  </si>
  <si>
    <t xml:space="preserve">Agricultural machinery, tractors per 100 sq. km of arable land</t>
  </si>
  <si>
    <t xml:space="preserve">https://data.worldbank.org/indicator/AG.LND.TRAC.ZS?view=chart</t>
  </si>
  <si>
    <t xml:space="preserve">methane,methane emission,methane emissions</t>
  </si>
  <si>
    <t xml:space="preserve">Agricultural methane emissions (% of total)</t>
  </si>
  <si>
    <t xml:space="preserve">https://data.worldbank.org/indicator/EN.ATM.METH.AG.ZS?view=chart</t>
  </si>
  <si>
    <t xml:space="preserve">Agricultural methane emissions (thousand metric tons of CO2 equivalent)</t>
  </si>
  <si>
    <t xml:space="preserve">https://data.worldbank.org/indicator/EN.ATM.METH.AG.KT.CE?view=chart</t>
  </si>
  <si>
    <t xml:space="preserve">oxide emissions,nitrous oxide emissions,nitrous oxide emission,agricultural nitrous oxide</t>
  </si>
  <si>
    <t xml:space="preserve">Agricultural nitrous oxide emissions (% of total)</t>
  </si>
  <si>
    <t xml:space="preserve">https://data.worldbank.org/indicator/EN.ATM.NOXE.AG.ZS?view=chart</t>
  </si>
  <si>
    <t xml:space="preserve">Agricultural nitrous oxide emissions (thousand metric tons of CO2 equivalent)</t>
  </si>
  <si>
    <t xml:space="preserve">https://data.worldbank.org/indicator/EN.ATM.NOXE.AG.KT.CE?view=chart</t>
  </si>
  <si>
    <t xml:space="preserve">Trade</t>
  </si>
  <si>
    <t xml:space="preserve">Agricultural raw materials,agricultural raw material,agricultural export, agriculture export, agricultural exports,agriculture exports</t>
  </si>
  <si>
    <t xml:space="preserve">Agricultural raw materials exports (% of merchandise exports)</t>
  </si>
  <si>
    <t xml:space="preserve">https://data.worldbank.org/indicator/TX.VAL.AGRI.ZS.UN?view=chart</t>
  </si>
  <si>
    <t xml:space="preserve">Agricultural raw materials imports (% of merchandise imports)</t>
  </si>
  <si>
    <t xml:space="preserve">https://data.worldbank.org/indicator/TM.VAL.AGRI.ZS.UN?view=chart</t>
  </si>
  <si>
    <t xml:space="preserve">agriculture value added,forestry,fishing</t>
  </si>
  <si>
    <t xml:space="preserve">Agriculture, forestry, and fishing, value added (% of GDP)</t>
  </si>
  <si>
    <t xml:space="preserve">https://data.worldbank.org/indicator/NV.AGR.TOTL.ZS?view=chart</t>
  </si>
  <si>
    <t xml:space="preserve">Agriculture, forestry, and fishing, value added (annual % growth)</t>
  </si>
  <si>
    <t xml:space="preserve">https://data.worldbank.org/indicator/NV.AGR.TOTL.KD.ZG?view=chart</t>
  </si>
  <si>
    <t xml:space="preserve">Agriculture, forestry, and fishing, value added (constant 2010 US$)</t>
  </si>
  <si>
    <t xml:space="preserve">https://data.worldbank.org/indicator/NV.AGR.TOTL.KD?view=chart</t>
  </si>
  <si>
    <t xml:space="preserve">Agriculture, forestry, and fishing, value added (constant LCU)</t>
  </si>
  <si>
    <t xml:space="preserve">https://data.worldbank.org/indicator/NV.AGR.TOTL.KN?view=chart</t>
  </si>
  <si>
    <t xml:space="preserve">Agriculture, forestry, and fishing, value added (current LCU)</t>
  </si>
  <si>
    <t xml:space="preserve">https://data.worldbank.org/indicator/NV.AGR.TOTL.CN?view=chart</t>
  </si>
  <si>
    <t xml:space="preserve">Agriculture, forestry, and fishing, value added (current US$)</t>
  </si>
  <si>
    <t xml:space="preserve">https://data.worldbank.org/indicator/NV.AGR.TOTL.CD?view=chart</t>
  </si>
  <si>
    <t xml:space="preserve">freight,air transport,air freight</t>
  </si>
  <si>
    <t xml:space="preserve">Air transport, freight (million ton-km)</t>
  </si>
  <si>
    <t xml:space="preserve">https://data.worldbank.org/indicator/IS.AIR.GOOD.MT.K1?view=chart</t>
  </si>
  <si>
    <t xml:space="preserve">air transport,flight passengers, flights</t>
  </si>
  <si>
    <t xml:space="preserve">Air transport, passengers carried</t>
  </si>
  <si>
    <t xml:space="preserve">https://data.worldbank.org/indicator/IS.AIR.PSGR?view=chart</t>
  </si>
  <si>
    <t xml:space="preserve">air transport, registered carriers, registered carrier</t>
  </si>
  <si>
    <t xml:space="preserve">Air transport, registered carrier departures worldwide</t>
  </si>
  <si>
    <t xml:space="preserve">https://data.worldbank.org/indicator/IS.AIR.DPRT?view=chart</t>
  </si>
  <si>
    <t xml:space="preserve">nuclear energy,alternative energy,nuclear</t>
  </si>
  <si>
    <t xml:space="preserve">Alternative and nuclear energy (% of total energy use)</t>
  </si>
  <si>
    <t xml:space="preserve">https://data.worldbank.org/indicator/EG.USE.COMM.CL.ZS?view=chart</t>
  </si>
  <si>
    <t xml:space="preserve">agriculture,freshwater,freshwater withdrawal,freshwater withdrawals, agriculture water usage</t>
  </si>
  <si>
    <t xml:space="preserve">Annual freshwater withdrawals, agriculture (% of total freshwater withdrawal)</t>
  </si>
  <si>
    <t xml:space="preserve">https://data.worldbank.org/indicator/ER.H2O.FWAG.ZS?view=chart</t>
  </si>
  <si>
    <t xml:space="preserve">freshwater,freshwater withdrawal,freshwater withdrawals,water usages</t>
  </si>
  <si>
    <t xml:space="preserve">Annual freshwater withdrawals, domestic (% of total freshwater withdrawal)</t>
  </si>
  <si>
    <t xml:space="preserve">https://data.worldbank.org/indicator/ER.H2O.FWDM.ZS?view=chart</t>
  </si>
  <si>
    <t xml:space="preserve">industry water usage,water usage,withdrawals, industry,withdrawals security,of programme,en</t>
  </si>
  <si>
    <t xml:space="preserve">Annual freshwater withdrawals, industry (% of total freshwater withdrawal)</t>
  </si>
  <si>
    <t xml:space="preserve">https://data.worldbank.org/indicator/ER.H2O.FWIN.ZS?view=chart</t>
  </si>
  <si>
    <t xml:space="preserve">Annual freshwater withdrawals, total (% of internal resources)</t>
  </si>
  <si>
    <t xml:space="preserve">https://data.worldbank.org/indicator/ER.H2O.FWTL.ZS?view=chart</t>
  </si>
  <si>
    <t xml:space="preserve">Annual freshwater withdrawals, total (billion cubic meters)</t>
  </si>
  <si>
    <t xml:space="preserve">https://data.worldbank.org/indicator/ER.H2O.FWTL.K3?view=chart</t>
  </si>
  <si>
    <t xml:space="preserve">growth rate,GDP,income,mean consumption</t>
  </si>
  <si>
    <t xml:space="preserve">Annualized average growth rate in per capita real survey mean consumption or income, bottom 40% of population (%)</t>
  </si>
  <si>
    <t xml:space="preserve">https://data.worldbank.org/indicator/SI.SPR.PC40.ZG?view=chart</t>
  </si>
  <si>
    <t xml:space="preserve">Annualized average growth rate in per capita real survey mean consumption or income, total population (%)</t>
  </si>
  <si>
    <t xml:space="preserve">https://data.worldbank.org/indicator/SI.SPR.PCAP.ZG?view=chart</t>
  </si>
  <si>
    <t xml:space="preserve">HIV,AIDS,Antiretroviral therapy,antiretoviral</t>
  </si>
  <si>
    <t xml:space="preserve">Antiretroviral therapy coverage (% of people living with HIV)</t>
  </si>
  <si>
    <t xml:space="preserve">https://data.worldbank.org/indicator/SH.HIV.ARTC.ZS?view=chart</t>
  </si>
  <si>
    <t xml:space="preserve">HIV,AIDS,Antiretroviral therapy,antiretoviral,PMTCT</t>
  </si>
  <si>
    <t xml:space="preserve">Antiretroviral therapy coverage for PMTCT (% of pregnant women living with HIV)</t>
  </si>
  <si>
    <t xml:space="preserve">https://data.worldbank.org/indicator/SH.HIV.PMTC.ZS?view=chart</t>
  </si>
  <si>
    <t xml:space="preserve">fish farming,aquaculture,aqua culture,fish production</t>
  </si>
  <si>
    <t xml:space="preserve">Aquaculture production (metric tons)</t>
  </si>
  <si>
    <t xml:space="preserve">https://data.worldbank.org/indicator/ER.FSH.AQUA.MT?view=chart</t>
  </si>
  <si>
    <t xml:space="preserve">arable land, arable</t>
  </si>
  <si>
    <t xml:space="preserve">Arable land (% of land area)</t>
  </si>
  <si>
    <t xml:space="preserve">https://data.worldbank.org/indicator/AG.LND.ARBL.ZS?view=chart</t>
  </si>
  <si>
    <t xml:space="preserve">Arable land (hectares per person)</t>
  </si>
  <si>
    <t xml:space="preserve">https://data.worldbank.org/indicator/AG.LND.ARBL.HA.PC?view=chart</t>
  </si>
  <si>
    <t xml:space="preserve">Arable land (hectares)</t>
  </si>
  <si>
    <t xml:space="preserve">https://data.worldbank.org/indicator/AG.LND.ARBL.HA?view=chart</t>
  </si>
  <si>
    <t xml:space="preserve">ARI,ARI treatment</t>
  </si>
  <si>
    <t xml:space="preserve">ARI treatment (% of children under 5 taken to a health provider)</t>
  </si>
  <si>
    <t xml:space="preserve">https://data.worldbank.org/indicator/SH.STA.ARIC.ZS?view=chart</t>
  </si>
  <si>
    <t xml:space="preserve">military,armed forces,armed forces personnel</t>
  </si>
  <si>
    <t xml:space="preserve">Armed forces personnel (% of total labor force)</t>
  </si>
  <si>
    <t xml:space="preserve">https://data.worldbank.org/indicator/MS.MIL.TOTL.TF.ZS?view=chart</t>
  </si>
  <si>
    <t xml:space="preserve">Armed forces personnel, total</t>
  </si>
  <si>
    <t xml:space="preserve">https://data.worldbank.org/indicator/MS.MIL.TOTL.P1?view=chart</t>
  </si>
  <si>
    <t xml:space="preserve">arms exports,weapons,weapon exports,weapon,weapons exports</t>
  </si>
  <si>
    <t xml:space="preserve">Arms exports (SIPRI trend indicator values)</t>
  </si>
  <si>
    <t xml:space="preserve">https://data.worldbank.org/indicator/MS.MIL.XPRT.KD?view=chart</t>
  </si>
  <si>
    <t xml:space="preserve">arms imports,weapons,weapon imports,weapon,weapons imports</t>
  </si>
  <si>
    <t xml:space="preserve">Arms imports (SIPRI trend indicator values)</t>
  </si>
  <si>
    <t xml:space="preserve">https://data.worldbank.org/indicator/MS.MIL.MPRT.KD?view=chart</t>
  </si>
  <si>
    <t xml:space="preserve">Financial Sector</t>
  </si>
  <si>
    <t xml:space="preserve">ATM,automated teller machines,ATMs</t>
  </si>
  <si>
    <t xml:space="preserve">Automated teller machines (ATMs) (per 100,000 adults)</t>
  </si>
  <si>
    <t xml:space="preserve">https://data.worldbank.org/indicator/FB.ATM.TOTL.P5?view=chart</t>
  </si>
  <si>
    <t xml:space="preserve">tax officals,tax officers,tax meeting,tax meetings,firms affected by taxes</t>
  </si>
  <si>
    <t xml:space="preserve">Average number of visits or required meetings with tax officials (for affected firms)</t>
  </si>
  <si>
    <t xml:space="preserve">https://data.worldbank.org/indicator/IC.TAX.METG?view=chart</t>
  </si>
  <si>
    <t xml:space="preserve">rain,precipitation</t>
  </si>
  <si>
    <t xml:space="preserve">Average precipitation in depth (mm per year)</t>
  </si>
  <si>
    <t xml:space="preserve">https://data.worldbank.org/indicator/AG.LND.PRCP.MM?view=chart</t>
  </si>
  <si>
    <t xml:space="preserve">export,customs,clearing customs</t>
  </si>
  <si>
    <t xml:space="preserve">Average time to clear exports through customs (days)</t>
  </si>
  <si>
    <t xml:space="preserve">https://data.worldbank.org/indicator/IC.CUS.DURS.EX?view=chart</t>
  </si>
  <si>
    <t xml:space="preserve">work hours of children,child labor,child labour,working hours of children</t>
  </si>
  <si>
    <t xml:space="preserve">Average working hours of children, study and work, ages 7-14 (hours per week)</t>
  </si>
  <si>
    <t xml:space="preserve">https://data.worldbank.org/indicator/SL.TLF.0714.SW.TM?view=chart</t>
  </si>
  <si>
    <t xml:space="preserve">Average working hours of children, study and work, female, ages 7-14 (hours per week)</t>
  </si>
  <si>
    <t xml:space="preserve">https://data.worldbank.org/indicator/SL.TLF.0714.SW.FE.TM?view=chart</t>
  </si>
  <si>
    <t xml:space="preserve">Average working hours of children, study and work, male, ages 7-14 (hours per week)</t>
  </si>
  <si>
    <t xml:space="preserve">https://data.worldbank.org/indicator/SL.TLF.0714.SW.MA.TM?view=chart</t>
  </si>
  <si>
    <t xml:space="preserve">Average working hours of children, working only, ages 7-14 (hours per week)</t>
  </si>
  <si>
    <t xml:space="preserve">https://data.worldbank.org/indicator/SL.TLF.0714.WK.TM?view=chart</t>
  </si>
  <si>
    <t xml:space="preserve">Average working hours of children, working only, female, ages 7-14 (hours per week)</t>
  </si>
  <si>
    <t xml:space="preserve">https://data.worldbank.org/indicator/SL.TLF.0714.WK.FE.TM?view=chart</t>
  </si>
  <si>
    <t xml:space="preserve">Average working hours of children, working only, male, ages 7-14 (hours per week)</t>
  </si>
  <si>
    <t xml:space="preserve">https://data.worldbank.org/indicator/SL.TLF.0714.WK.MA.TM?view=chart</t>
  </si>
  <si>
    <t xml:space="preserve">bank capital, bank capital to assets ratio</t>
  </si>
  <si>
    <t xml:space="preserve">Bank capital to assets ratio (%)</t>
  </si>
  <si>
    <t xml:space="preserve">https://data.worldbank.org/indicator/FB.BNK.CAPA.ZS?view=chart</t>
  </si>
  <si>
    <t xml:space="preserve">bank liquid reserves,bank liquid reserve</t>
  </si>
  <si>
    <t xml:space="preserve">Bank liquid reserves to bank assets ratio (%)</t>
  </si>
  <si>
    <t xml:space="preserve">https://data.worldbank.org/indicator/FD.RES.LIQU.AS.ZS?view=chart</t>
  </si>
  <si>
    <t xml:space="preserve">nonperforming loan,nonperforming loans,non-performing loan,non-performing loans</t>
  </si>
  <si>
    <t xml:space="preserve">Bank nonperforming loans to total gross loans (%)</t>
  </si>
  <si>
    <t xml:space="preserve">https://data.worldbank.org/indicator/FB.AST.NPER.ZS?view=chart</t>
  </si>
  <si>
    <t xml:space="preserve">battle-related death,battle-related,conflict-related death,conflict death</t>
  </si>
  <si>
    <t xml:space="preserve">Battle-related deaths (number of people)</t>
  </si>
  <si>
    <t xml:space="preserve">https://data.worldbank.org/indicator/VC.BTL.DETH?view=chart</t>
  </si>
  <si>
    <t xml:space="preserve">Benefit incidence of social insurance programs to poorest quintile (% of total social insurance benefits)</t>
  </si>
  <si>
    <t xml:space="preserve">https://data.worldbank.org/indicator/per_si_allsi.ben_q1_tot?view=chart</t>
  </si>
  <si>
    <t xml:space="preserve">Benefit incidence of social protection and labor programs to poorest quintile (% of total SPL benefits)</t>
  </si>
  <si>
    <t xml:space="preserve">https://data.worldbank.org/indicator/per_allsp.ben_q1_tot?view=chart</t>
  </si>
  <si>
    <t xml:space="preserve">Benefit incidence of social safety net programs to poorest quintile (% of total safety net benefits)</t>
  </si>
  <si>
    <t xml:space="preserve">https://data.worldbank.org/indicator/per_sa_allsa.ben_q1_tot?view=chart</t>
  </si>
  <si>
    <t xml:space="preserve">Benefit incidence of unemployment benefits and ALMP to poorest quintile (% of total U/ALMP benefits)</t>
  </si>
  <si>
    <t xml:space="preserve">https://data.worldbank.org/indicator/per_lm_alllm.ben_q1_tot?view=chart</t>
  </si>
  <si>
    <t xml:space="preserve">binding coverage</t>
  </si>
  <si>
    <t xml:space="preserve">Binding coverage, all products (%)</t>
  </si>
  <si>
    <t xml:space="preserve">https://data.worldbank.org/indicator/TM.TAX.MRCH.BC.ZS?view=chart</t>
  </si>
  <si>
    <t xml:space="preserve">Binding coverage, manufactured products (%)</t>
  </si>
  <si>
    <t xml:space="preserve">https://data.worldbank.org/indicator/TM.TAX.MANF.BC.ZS?view=chart</t>
  </si>
  <si>
    <t xml:space="preserve">Binding coverage, primary products (%)</t>
  </si>
  <si>
    <t xml:space="preserve">https://data.worldbank.org/indicator/TM.TAX.TCOM.BC.ZS?view=chart</t>
  </si>
  <si>
    <t xml:space="preserve">birds,bird species,threatened birds</t>
  </si>
  <si>
    <t xml:space="preserve">Bird species, threatened</t>
  </si>
  <si>
    <t xml:space="preserve">https://data.worldbank.org/indicator/EN.BIR.THRD.NO?view=chart</t>
  </si>
  <si>
    <t xml:space="preserve">birth rate,births</t>
  </si>
  <si>
    <t xml:space="preserve">Birth rate, crude (per 1,000 people)</t>
  </si>
  <si>
    <t xml:space="preserve">https://data.worldbank.org/indicator/SP.DYN.CBRT.IN?view=chart</t>
  </si>
  <si>
    <t xml:space="preserve">birth with midwife,births with skilled health staff,birth with skilled staff,birth by skilled health staff, birth by midwife</t>
  </si>
  <si>
    <t xml:space="preserve">Births attended by skilled health staff (% of total)</t>
  </si>
  <si>
    <t xml:space="preserve">https://data.worldbank.org/indicator/SH.STA.BRTC.ZS?view=chart</t>
  </si>
  <si>
    <t xml:space="preserve">borrowers from commercial banks</t>
  </si>
  <si>
    <t xml:space="preserve">Borrowers from commercial banks (per 1,000 adults)</t>
  </si>
  <si>
    <t xml:space="preserve">https://data.worldbank.org/indicator/FB.CBK.BRWR.P3?view=chart</t>
  </si>
  <si>
    <t xml:space="preserve">bound rate</t>
  </si>
  <si>
    <t xml:space="preserve">Bound rate, simple mean, all products (%)</t>
  </si>
  <si>
    <t xml:space="preserve">https://data.worldbank.org/indicator/TM.TAX.MRCH.BR.ZS?view=chart</t>
  </si>
  <si>
    <t xml:space="preserve">Bound rate, simple mean, manufactured products (%)</t>
  </si>
  <si>
    <t xml:space="preserve">https://data.worldbank.org/indicator/TM.TAX.MANF.BR.ZS?view=chart</t>
  </si>
  <si>
    <t xml:space="preserve">Bound rate, simple mean, primary products (%)</t>
  </si>
  <si>
    <t xml:space="preserve">https://data.worldbank.org/indicator/TM.TAX.TCOM.BR.ZS?view=chart</t>
  </si>
  <si>
    <t xml:space="preserve">bribe,bribes,bribery</t>
  </si>
  <si>
    <t xml:space="preserve">Bribery incidence (% of firms experiencing at least one bribe payment request)</t>
  </si>
  <si>
    <t xml:space="preserve">https://data.worldbank.org/indicator/IC.FRM.BRIB.ZS?view=chart</t>
  </si>
  <si>
    <t xml:space="preserve">broad money</t>
  </si>
  <si>
    <t xml:space="preserve">Broad money (% of GDP)</t>
  </si>
  <si>
    <t xml:space="preserve">https://data.worldbank.org/indicator/FM.LBL.BMNY.GD.ZS?view=chart</t>
  </si>
  <si>
    <t xml:space="preserve">Broad money (current LCU)</t>
  </si>
  <si>
    <t xml:space="preserve">https://data.worldbank.org/indicator/FM.LBL.BMNY.CN?view=chart</t>
  </si>
  <si>
    <t xml:space="preserve">Broad money growth (annual %)</t>
  </si>
  <si>
    <t xml:space="preserve">https://data.worldbank.org/indicator/FM.LBL.BMNY.ZG?view=chart</t>
  </si>
  <si>
    <t xml:space="preserve">Broad money to total reserves ratio</t>
  </si>
  <si>
    <t xml:space="preserve">https://data.worldbank.org/indicator/FM.LBL.BMNY.IR.ZS?view=chart</t>
  </si>
  <si>
    <t xml:space="preserve">customs,customs procedure,WEF</t>
  </si>
  <si>
    <t xml:space="preserve">Burden of customs procedure, WEF (1=extremely inefficient to 7=extremely efficient)</t>
  </si>
  <si>
    <t xml:space="preserve">https://data.worldbank.org/indicator/IQ.WEF.CUST.XQ?view=chart</t>
  </si>
  <si>
    <t xml:space="preserve">business extent,disclosure index</t>
  </si>
  <si>
    <t xml:space="preserve">Business extent of disclosure index (0=less disclosure to 10=more disclosure)</t>
  </si>
  <si>
    <t xml:space="preserve">https://data.worldbank.org/indicator/IC.BUS.DISC.XQ?view=chart</t>
  </si>
  <si>
    <t xml:space="preserve">fishing,fisheries,captured fisheries</t>
  </si>
  <si>
    <t xml:space="preserve">Capture fisheries production (metric tons)</t>
  </si>
  <si>
    <t xml:space="preserve">https://data.worldbank.org/indicator/ER.FSH.CAPT.MT?view=chart</t>
  </si>
  <si>
    <t xml:space="preserve">cause of death,communicable diseases,nutrition conditions,prenatal death, maternal death</t>
  </si>
  <si>
    <t xml:space="preserve">Cause of death, by communicable diseases and maternal, prenatal and nutrition conditions (% of total)</t>
  </si>
  <si>
    <t xml:space="preserve">https://data.worldbank.org/indicator/SH.DTH.COMM.ZS?view=chart</t>
  </si>
  <si>
    <t xml:space="preserve">cause of death</t>
  </si>
  <si>
    <t xml:space="preserve">Cause of death, by injury (% of total)</t>
  </si>
  <si>
    <t xml:space="preserve">https://data.worldbank.org/indicator/SH.DTH.INJR.ZS?view=chart</t>
  </si>
  <si>
    <t xml:space="preserve">cause of death,non-communicable diseases,non communicable disease</t>
  </si>
  <si>
    <t xml:space="preserve">Cause of death, by non-communicable diseases (% of total)</t>
  </si>
  <si>
    <t xml:space="preserve">https://data.worldbank.org/indicator/SH.DTH.NCOM.ZS?view=chart</t>
  </si>
  <si>
    <t xml:space="preserve">central government debt, government debt</t>
  </si>
  <si>
    <t xml:space="preserve">Central government debt, total (% of GDP)</t>
  </si>
  <si>
    <t xml:space="preserve">https://data.worldbank.org/indicator/GC.DOD.TOTL.GD.ZS?view=chart</t>
  </si>
  <si>
    <t xml:space="preserve">Central government debt, total (current LCU)</t>
  </si>
  <si>
    <t xml:space="preserve">https://data.worldbank.org/indicator/GC.DOD.TOTL.CN?view=chart</t>
  </si>
  <si>
    <t xml:space="preserve">cereal,cereal production</t>
  </si>
  <si>
    <t xml:space="preserve">Cereal production (metric tons)</t>
  </si>
  <si>
    <t xml:space="preserve">https://data.worldbank.org/indicator/AG.PRD.CREL.MT?view=chart</t>
  </si>
  <si>
    <t xml:space="preserve">cereal,cereal yield,yield</t>
  </si>
  <si>
    <t xml:space="preserve">Cereal yield (kg per hectare)</t>
  </si>
  <si>
    <t xml:space="preserve">https://data.worldbank.org/indicator/AG.YLD.CREL.KG?view=chart</t>
  </si>
  <si>
    <t xml:space="preserve">changes in inventories</t>
  </si>
  <si>
    <t xml:space="preserve">Changes in inventories (constant LCU)</t>
  </si>
  <si>
    <t xml:space="preserve">https://data.worldbank.org/indicator/NE.GDI.STKB.KN?view=chart</t>
  </si>
  <si>
    <t xml:space="preserve">Changes in inventories (current LCU)</t>
  </si>
  <si>
    <t xml:space="preserve">https://data.worldbank.org/indicator/NE.GDI.STKB.CN?view=chart</t>
  </si>
  <si>
    <t xml:space="preserve">Changes in inventories (current US$)</t>
  </si>
  <si>
    <t xml:space="preserve">https://data.worldbank.org/indicator/NE.GDI.STKB.CD?view=chart</t>
  </si>
  <si>
    <t xml:space="preserve">Intellectual property,charge for IP,charge for use of intellectual property</t>
  </si>
  <si>
    <t xml:space="preserve">Charges for the use of intellectual property, payments (BoP, current US$)</t>
  </si>
  <si>
    <t xml:space="preserve">https://data.worldbank.org/indicator/BM.GSR.ROYL.CD?view=chart</t>
  </si>
  <si>
    <t xml:space="preserve">Charges for the use of intellectual property, receipts (BoP, current US$)</t>
  </si>
  <si>
    <t xml:space="preserve">https://data.worldbank.org/indicator/BX.GSR.ROYL.CD?view=chart</t>
  </si>
  <si>
    <t xml:space="preserve">chemicals</t>
  </si>
  <si>
    <t xml:space="preserve">Chemicals (% of value added in manufacturing)</t>
  </si>
  <si>
    <t xml:space="preserve">https://data.worldbank.org/indicator/NV.MNF.CHEM.ZS.UN?view=chart</t>
  </si>
  <si>
    <t xml:space="preserve">child labour,child labor,child employment</t>
  </si>
  <si>
    <t xml:space="preserve">Child employment in agriculture (% of economically active children ages 7-14)</t>
  </si>
  <si>
    <t xml:space="preserve">https://data.worldbank.org/indicator/SL.AGR.0714.ZS?view=chart</t>
  </si>
  <si>
    <t xml:space="preserve">Child employment in agriculture, female (% of female economically active children ages 7-14)</t>
  </si>
  <si>
    <t xml:space="preserve">https://data.worldbank.org/indicator/SL.AGR.0714.FE.ZS?view=chart</t>
  </si>
  <si>
    <t xml:space="preserve">Child employment in agriculture, male (% of male economically active children ages 7-14)</t>
  </si>
  <si>
    <t xml:space="preserve">https://data.worldbank.org/indicator/SL.AGR.0714.MA.ZS?view=chart</t>
  </si>
  <si>
    <t xml:space="preserve">Child employment in manufacturing (% of economically active children ages 7-14)</t>
  </si>
  <si>
    <t xml:space="preserve">https://data.worldbank.org/indicator/SL.MNF.0714.ZS?view=chart</t>
  </si>
  <si>
    <t xml:space="preserve">Child employment in manufacturing, female (% of female economically active children ages 7-14)</t>
  </si>
  <si>
    <t xml:space="preserve">https://data.worldbank.org/indicator/SL.MNF.0714.FE.ZS?view=chart</t>
  </si>
  <si>
    <t xml:space="preserve">Child employment in manufacturing, male (% of male economically active children ages 7-14)</t>
  </si>
  <si>
    <t xml:space="preserve">https://data.worldbank.org/indicator/SL.MNF.0714.MA.ZS?view=chart</t>
  </si>
  <si>
    <t xml:space="preserve">Child employment in services (% of economically active children ages 7-14)</t>
  </si>
  <si>
    <t xml:space="preserve">https://data.worldbank.org/indicator/SL.SRV.0714.ZS?view=chart</t>
  </si>
  <si>
    <t xml:space="preserve">Child employment in services, female (% of female economically active children ages 7-14)</t>
  </si>
  <si>
    <t xml:space="preserve">https://data.worldbank.org/indicator/SL.SRV.0714.FE.ZS?view=chart</t>
  </si>
  <si>
    <t xml:space="preserve">Child employment in services, male (% of male economically active children ages 7-14)</t>
  </si>
  <si>
    <t xml:space="preserve">https://data.worldbank.org/indicator/SL.SRV.0714.MA.ZS?view=chart</t>
  </si>
  <si>
    <t xml:space="preserve">HIV, Children living with HIV</t>
  </si>
  <si>
    <t xml:space="preserve">Children (0-14) living with HIV</t>
  </si>
  <si>
    <t xml:space="preserve">https://data.worldbank.org/indicator/SH.HIV.0014?view=chart</t>
  </si>
  <si>
    <t xml:space="preserve">Children (ages 0-14) newly infected with HIV</t>
  </si>
  <si>
    <t xml:space="preserve">https://data.worldbank.org/indicator/SH.HIV.INCD.14?view=chart</t>
  </si>
  <si>
    <t xml:space="preserve">Children in employment, female (% of female children ages 7-14)</t>
  </si>
  <si>
    <t xml:space="preserve">https://data.worldbank.org/indicator/SL.TLF.0714.FE.ZS?view=chart</t>
  </si>
  <si>
    <t xml:space="preserve">Children in employment, male (% of male children ages 7-14)</t>
  </si>
  <si>
    <t xml:space="preserve">https://data.worldbank.org/indicator/SL.TLF.0714.MA.ZS?view=chart</t>
  </si>
  <si>
    <t xml:space="preserve">Children in employment, self-employed (% of children in employment, ages 7-14)</t>
  </si>
  <si>
    <t xml:space="preserve">https://data.worldbank.org/indicator/SL.SLF.0714.ZS?view=chart</t>
  </si>
  <si>
    <t xml:space="preserve">Children in employment, self-employed, female (% of female children in employment, ages 7-14)</t>
  </si>
  <si>
    <t xml:space="preserve">https://data.worldbank.org/indicator/SL.SLF.0714.FE.ZS?view=chart</t>
  </si>
  <si>
    <t xml:space="preserve">Children in employment, self-employed, male (% of male children in employment, ages 7-14)</t>
  </si>
  <si>
    <t xml:space="preserve">https://data.worldbank.org/indicator/SL.SLF.0714.MA.ZS?view=chart</t>
  </si>
  <si>
    <t xml:space="preserve">Children in employment, study and work (% of children in employment, ages 7-14)</t>
  </si>
  <si>
    <t xml:space="preserve">https://data.worldbank.org/indicator/SL.TLF.0714.SW.ZS?view=chart</t>
  </si>
  <si>
    <t xml:space="preserve">Children in employment, study and work, female (% of female children in employment, ages 7-14)</t>
  </si>
  <si>
    <t xml:space="preserve">https://data.worldbank.org/indicator/SL.TLF.0714.SW.FE.ZS?view=chart</t>
  </si>
  <si>
    <t xml:space="preserve">Children in employment, study and work, male (% of male children in employment, ages 7-14)</t>
  </si>
  <si>
    <t xml:space="preserve">https://data.worldbank.org/indicator/SL.TLF.0714.SW.MA.ZS?view=chart</t>
  </si>
  <si>
    <t xml:space="preserve">Children in employment, total (% of children ages 7-14)</t>
  </si>
  <si>
    <t xml:space="preserve">https://data.worldbank.org/indicator/SL.TLF.0714.ZS?view=chart</t>
  </si>
  <si>
    <t xml:space="preserve">Children in employment, unpaid family workers (% of children in employment, ages 7-14)</t>
  </si>
  <si>
    <t xml:space="preserve">https://data.worldbank.org/indicator/SL.FAM.0714.ZS?view=chart</t>
  </si>
  <si>
    <t xml:space="preserve">Children in employment, unpaid family workers, female (% of female children in employment, ages 7-14)</t>
  </si>
  <si>
    <t xml:space="preserve">https://data.worldbank.org/indicator/SL.FAM.0714.FE.ZS?view=chart</t>
  </si>
  <si>
    <t xml:space="preserve">Children in employment, unpaid family workers, male (% of male children in employment, ages 7-14)</t>
  </si>
  <si>
    <t xml:space="preserve">https://data.worldbank.org/indicator/SL.FAM.0714.MA.ZS?view=chart</t>
  </si>
  <si>
    <t xml:space="preserve">Children in employment, wage workers (% of children in employment, ages 7-14)</t>
  </si>
  <si>
    <t xml:space="preserve">https://data.worldbank.org/indicator/SL.WAG.0714.ZS?view=chart</t>
  </si>
  <si>
    <t xml:space="preserve">Children in employment, wage workers, female (% of female children in employment, ages 7-14)</t>
  </si>
  <si>
    <t xml:space="preserve">https://data.worldbank.org/indicator/SL.WAG.0714.FE.ZS?view=chart</t>
  </si>
  <si>
    <t xml:space="preserve">Children in employment, wage workers, male (% of male children in employment, ages 7-14)</t>
  </si>
  <si>
    <t xml:space="preserve">https://data.worldbank.org/indicator/SL.WAG.0714.MA.ZS?view=chart</t>
  </si>
  <si>
    <t xml:space="preserve">Children in employment, work only (% of children in employment, ages 7-14)</t>
  </si>
  <si>
    <t xml:space="preserve">https://data.worldbank.org/indicator/SL.TLF.0714.WK.ZS?view=chart</t>
  </si>
  <si>
    <t xml:space="preserve">Children in employment, work only, female (% of female children in employment, ages 7-14)</t>
  </si>
  <si>
    <t xml:space="preserve">https://data.worldbank.org/indicator/SL.TLF.0714.WK.FE.ZS?view=chart</t>
  </si>
  <si>
    <t xml:space="preserve">Children in employment, work only, male (% of male children in employment, ages 7-14)</t>
  </si>
  <si>
    <t xml:space="preserve">https://data.worldbank.org/indicator/SL.TLF.0714.WK.MA.ZS?view=chart</t>
  </si>
  <si>
    <t xml:space="preserve">Children out of school (% of primary school age)</t>
  </si>
  <si>
    <t xml:space="preserve">https://data.worldbank.org/indicator/SE.PRM.UNER.ZS?view=chart</t>
  </si>
  <si>
    <t xml:space="preserve">Children out of school, female (% of female primary school age)</t>
  </si>
  <si>
    <t xml:space="preserve">https://data.worldbank.org/indicator/SE.PRM.UNER.FE.ZS?view=chart</t>
  </si>
  <si>
    <t xml:space="preserve">Children out of school, male (% of male primary school age)</t>
  </si>
  <si>
    <t xml:space="preserve">https://data.worldbank.org/indicator/SE.PRM.UNER.MA.ZS?view=chart</t>
  </si>
  <si>
    <t xml:space="preserve">Children out of school, primary</t>
  </si>
  <si>
    <t xml:space="preserve">https://data.worldbank.org/indicator/SE.PRM.UNER?view=chart</t>
  </si>
  <si>
    <t xml:space="preserve">Children out of school, primary, female</t>
  </si>
  <si>
    <t xml:space="preserve">https://data.worldbank.org/indicator/SE.PRM.UNER.FE?view=chart</t>
  </si>
  <si>
    <t xml:space="preserve">Children out of school, primary, male</t>
  </si>
  <si>
    <t xml:space="preserve">https://data.worldbank.org/indicator/SE.PRM.UNER.MA?view=chart</t>
  </si>
  <si>
    <t xml:space="preserve">fever,malaria,antimalarial drugs,antimalarials</t>
  </si>
  <si>
    <t xml:space="preserve">Children with fever receiving antimalarial drugs (% of children under age 5 with fever)</t>
  </si>
  <si>
    <t xml:space="preserve">https://data.worldbank.org/indicator/SH.MLR.TRET.ZS?view=chart</t>
  </si>
  <si>
    <t xml:space="preserve">claims on central government</t>
  </si>
  <si>
    <t xml:space="preserve">Claims on central government (annual growth as % of broad money)</t>
  </si>
  <si>
    <t xml:space="preserve">https://data.worldbank.org/indicator/FM.AST.CGOV.ZG.M3?view=chart</t>
  </si>
  <si>
    <t xml:space="preserve">Claims on central government, etc. (% GDP)</t>
  </si>
  <si>
    <t xml:space="preserve">https://data.worldbank.org/indicator/FS.AST.CGOV.GD.ZS?view=chart</t>
  </si>
  <si>
    <t xml:space="preserve">Claims on other sectors of the domestic economy (% of GDP)</t>
  </si>
  <si>
    <t xml:space="preserve">https://data.worldbank.org/indicator/FS.AST.DOMO.GD.ZS?view=chart</t>
  </si>
  <si>
    <t xml:space="preserve">Claims on other sectors of the domestic economy (annual growth as % of broad money)</t>
  </si>
  <si>
    <t xml:space="preserve">https://data.worldbank.org/indicator/FM.AST.DOMO.ZG.M3?view=chart</t>
  </si>
  <si>
    <t xml:space="preserve">claims private sector</t>
  </si>
  <si>
    <t xml:space="preserve">Claims on private sector (annual growth as % of broad money)</t>
  </si>
  <si>
    <t xml:space="preserve">https://data.worldbank.org/indicator/FM.AST.PRVT.ZG.M3?view=chart</t>
  </si>
  <si>
    <t xml:space="preserve">CO2 emission,CO2 emissions</t>
  </si>
  <si>
    <t xml:space="preserve">CO2 emissions (kg per 2010 US$ of GDP)</t>
  </si>
  <si>
    <t xml:space="preserve">https://data.worldbank.org/indicator/EN.ATM.CO2E.KD.GD?view=chart</t>
  </si>
  <si>
    <t xml:space="preserve">CO2 emissions (kg per 2011 PPP $ of GDP)</t>
  </si>
  <si>
    <t xml:space="preserve">https://data.worldbank.org/indicator/EN.ATM.CO2E.PP.GD.KD?view=chart</t>
  </si>
  <si>
    <t xml:space="preserve">CO2 emissions (kg per PPP $ of GDP)</t>
  </si>
  <si>
    <t xml:space="preserve">https://data.worldbank.org/indicator/EN.ATM.CO2E.PP.GD?view=chart</t>
  </si>
  <si>
    <t xml:space="preserve">CO2 emissions (kt)</t>
  </si>
  <si>
    <t xml:space="preserve">https://data.worldbank.org/indicator/EN.ATM.CO2E.KT?view=chart</t>
  </si>
  <si>
    <t xml:space="preserve">CO2 emissions (metric tons per capita)</t>
  </si>
  <si>
    <t xml:space="preserve">https://data.worldbank.org/indicator/EN.ATM.CO2E.PC?view=chart</t>
  </si>
  <si>
    <t xml:space="preserve">CO2 emissions from electricity and heat production, total (% of total fuel combustion)</t>
  </si>
  <si>
    <t xml:space="preserve">https://data.worldbank.org/indicator/EN.CO2.ETOT.ZS?view=chart</t>
  </si>
  <si>
    <t xml:space="preserve">CO2 emissions from gaseous fuel consumption (% of total)</t>
  </si>
  <si>
    <t xml:space="preserve">https://data.worldbank.org/indicator/EN.ATM.CO2E.GF.ZS?view=chart</t>
  </si>
  <si>
    <t xml:space="preserve">CO2 emissions from gaseous fuel consumption (kt)</t>
  </si>
  <si>
    <t xml:space="preserve">https://data.worldbank.org/indicator/EN.ATM.CO2E.GF.KT?view=chart</t>
  </si>
  <si>
    <t xml:space="preserve">CO2 emissions from liquid fuel consumption (% of total)</t>
  </si>
  <si>
    <t xml:space="preserve">https://data.worldbank.org/indicator/EN.ATM.CO2E.LF.ZS?view=chart</t>
  </si>
  <si>
    <t xml:space="preserve">CO2 emissions from liquid fuel consumption (kt)</t>
  </si>
  <si>
    <t xml:space="preserve">https://data.worldbank.org/indicator/EN.ATM.CO2E.LF.KT?view=chart</t>
  </si>
  <si>
    <t xml:space="preserve">CO2 emissions from manufacturing industries and construction (% of total fuel combustion)</t>
  </si>
  <si>
    <t xml:space="preserve">https://data.worldbank.org/indicator/EN.CO2.MANF.ZS?view=chart</t>
  </si>
  <si>
    <t xml:space="preserve">CO2 emissions from other sectors, excluding residential buildings and commercial and public services (% of total fuel combustion)</t>
  </si>
  <si>
    <t xml:space="preserve">https://data.worldbank.org/indicator/EN.CO2.OTHX.ZS?view=chart</t>
  </si>
  <si>
    <t xml:space="preserve">CO2 emissions from residential buildings and commercial and public services (% of total fuel combustion)</t>
  </si>
  <si>
    <t xml:space="preserve">https://data.worldbank.org/indicator/EN.CO2.BLDG.ZS?view=chart</t>
  </si>
  <si>
    <t xml:space="preserve">CO2 emissions from solid fuel consumption (% of total)</t>
  </si>
  <si>
    <t xml:space="preserve">https://data.worldbank.org/indicator/EN.ATM.CO2E.SF.ZS?view=chart</t>
  </si>
  <si>
    <t xml:space="preserve">CO2 emissions from solid fuel consumption (kt)</t>
  </si>
  <si>
    <t xml:space="preserve">https://data.worldbank.org/indicator/EN.ATM.CO2E.SF.KT?view=chart</t>
  </si>
  <si>
    <t xml:space="preserve">CO2 emissions from transport (% of total fuel combustion)</t>
  </si>
  <si>
    <t xml:space="preserve">https://data.worldbank.org/indicator/EN.CO2.TRAN.ZS?view=chart</t>
  </si>
  <si>
    <t xml:space="preserve">CO2 intensity (kg per kg of oil equivalent energy use)</t>
  </si>
  <si>
    <t xml:space="preserve">https://data.worldbank.org/indicator/EN.ATM.CO2E.EG.ZS?view=chart</t>
  </si>
  <si>
    <t xml:space="preserve">coal rent,coal</t>
  </si>
  <si>
    <t xml:space="preserve">Coal rents (% of GDP)</t>
  </si>
  <si>
    <t xml:space="preserve">https://data.worldbank.org/indicator/NY.GDP.COAL.RT.ZS?view=chart</t>
  </si>
  <si>
    <t xml:space="preserve">combustible renewables and waste</t>
  </si>
  <si>
    <t xml:space="preserve">Combustible renewables and waste (% of total energy)</t>
  </si>
  <si>
    <t xml:space="preserve">https://data.worldbank.org/indicator/EG.USE.CRNW.ZS?view=chart</t>
  </si>
  <si>
    <t xml:space="preserve">commerical banks,bank branches</t>
  </si>
  <si>
    <t xml:space="preserve">Commercial bank branches (per 100,000 adults)</t>
  </si>
  <si>
    <t xml:space="preserve">https://data.worldbank.org/indicator/FB.CBK.BRCH.P5?view=chart</t>
  </si>
  <si>
    <t xml:space="preserve">External Debt</t>
  </si>
  <si>
    <t xml:space="preserve">commercial banks,lending</t>
  </si>
  <si>
    <t xml:space="preserve">Commercial banks and other lending (PPG + PNG) (NFL, current US$)</t>
  </si>
  <si>
    <t xml:space="preserve">https://data.worldbank.org/indicator/DT.NFL.PCBO.CD?view=chart</t>
  </si>
  <si>
    <t xml:space="preserve">commercial service exports</t>
  </si>
  <si>
    <t xml:space="preserve">Commercial service exports (current US$)</t>
  </si>
  <si>
    <t xml:space="preserve">https://data.worldbank.org/indicator/TX.VAL.SERV.CD.WT?view=chart</t>
  </si>
  <si>
    <t xml:space="preserve">commercial service imports</t>
  </si>
  <si>
    <t xml:space="preserve">Commercial service imports (current US$)</t>
  </si>
  <si>
    <t xml:space="preserve">https://data.worldbank.org/indicator/TM.VAL.SERV.CD.WT?view=chart</t>
  </si>
  <si>
    <t xml:space="preserve">communication exports,computer export,computer exports</t>
  </si>
  <si>
    <t xml:space="preserve">Communications, computer, etc. (% of service exports, BoP)</t>
  </si>
  <si>
    <t xml:space="preserve">https://data.worldbank.org/indicator/BX.GSR.CMCP.ZS?view=chart</t>
  </si>
  <si>
    <t xml:space="preserve">communication imports,computer import,computer imports</t>
  </si>
  <si>
    <t xml:space="preserve">Communications, computer, etc. (% of service imports, BoP)</t>
  </si>
  <si>
    <t xml:space="preserve">https://data.worldbank.org/indicator/BM.GSR.CMCP.ZS?view=chart</t>
  </si>
  <si>
    <t xml:space="preserve">community health worker,CHW,community health workers</t>
  </si>
  <si>
    <t xml:space="preserve">Community health workers (per 1,000 people)</t>
  </si>
  <si>
    <t xml:space="preserve">https://data.worldbank.org/indicator/SH.MED.CMHW.P3?view=chart</t>
  </si>
  <si>
    <t xml:space="preserve">public sector employees,comensation of employees</t>
  </si>
  <si>
    <t xml:space="preserve">Compensation of employees (% of expense)</t>
  </si>
  <si>
    <t xml:space="preserve">https://data.worldbank.org/indicator/GC.XPN.COMP.ZS?view=chart</t>
  </si>
  <si>
    <t xml:space="preserve">Compensation of employees (current LCU)</t>
  </si>
  <si>
    <t xml:space="preserve">https://data.worldbank.org/indicator/GC.XPN.COMP.CN?view=chart</t>
  </si>
  <si>
    <t xml:space="preserve">birth registration,birth certificate</t>
  </si>
  <si>
    <t xml:space="preserve">Completeness of birth registration (%)</t>
  </si>
  <si>
    <t xml:space="preserve">https://data.worldbank.org/indicator/SP.REG.BRTH.ZS?view=chart</t>
  </si>
  <si>
    <t xml:space="preserve">Completeness of birth registration, female (%)</t>
  </si>
  <si>
    <t xml:space="preserve">https://data.worldbank.org/indicator/SP.REG.BRTH.FE.ZS?view=chart</t>
  </si>
  <si>
    <t xml:space="preserve">Completeness of birth registration, male (%)</t>
  </si>
  <si>
    <t xml:space="preserve">https://data.worldbank.org/indicator/SP.REG.BRTH.MA.ZS?view=chart</t>
  </si>
  <si>
    <t xml:space="preserve">Completeness of birth registration, rural (%)</t>
  </si>
  <si>
    <t xml:space="preserve">https://data.worldbank.org/indicator/SP.REG.BRTH.RU.ZS?view=chart</t>
  </si>
  <si>
    <t xml:space="preserve">Completeness of birth registration, urban (%)</t>
  </si>
  <si>
    <t xml:space="preserve">https://data.worldbank.org/indicator/SP.REG.BRTH.UR.ZS?view=chart</t>
  </si>
  <si>
    <t xml:space="preserve">death certificate,death registration,cause-of-death</t>
  </si>
  <si>
    <t xml:space="preserve">Completeness of death registration with cause-of-death information (%)</t>
  </si>
  <si>
    <t xml:space="preserve">https://data.worldbank.org/indicator/SP.REG.DTHS.ZS?view=chart</t>
  </si>
  <si>
    <t xml:space="preserve">compulsory education,education</t>
  </si>
  <si>
    <t xml:space="preserve">Compulsory education, duration (years)</t>
  </si>
  <si>
    <t xml:space="preserve">https://data.worldbank.org/indicator/SE.COM.DURS?view=chart</t>
  </si>
  <si>
    <t xml:space="preserve">Computer, communications and other services (% of commercial service exports)</t>
  </si>
  <si>
    <t xml:space="preserve">https://data.worldbank.org/indicator/TX.VAL.OTHR.ZS.WT?view=chart</t>
  </si>
  <si>
    <t xml:space="preserve">Computer, communications and other services (% of commercial service imports)</t>
  </si>
  <si>
    <t xml:space="preserve">https://data.worldbank.org/indicator/TM.VAL.OTHR.ZS.WT?view=chart</t>
  </si>
  <si>
    <t xml:space="preserve">condom,condoms,condom use,condom usage</t>
  </si>
  <si>
    <t xml:space="preserve">Condom use, population ages 15-24, female (% of females ages 15-24)</t>
  </si>
  <si>
    <t xml:space="preserve">https://data.worldbank.org/indicator/SH.CON.1524.FE.ZS?view=chart</t>
  </si>
  <si>
    <t xml:space="preserve">Condom use, population ages 15-24, male (% of males ages 15-24)</t>
  </si>
  <si>
    <t xml:space="preserve">https://data.worldbank.org/indicator/SH.CON.1524.MA.ZS?view=chart</t>
  </si>
  <si>
    <t xml:space="preserve">CPI,consumer price index</t>
  </si>
  <si>
    <t xml:space="preserve">Consumer price index (2010 = 100)</t>
  </si>
  <si>
    <t xml:space="preserve">https://data.worldbank.org/indicator/FP.CPI.TOTL?view=chart</t>
  </si>
  <si>
    <t xml:space="preserve">iodine,iodized salt,iodised salt</t>
  </si>
  <si>
    <t xml:space="preserve">Consumption of iodized salt (% of households)</t>
  </si>
  <si>
    <t xml:space="preserve">https://data.worldbank.org/indicator/SN.ITK.SALT.ZS?view=chart</t>
  </si>
  <si>
    <t xml:space="preserve">container port,container port traffic,TEU</t>
  </si>
  <si>
    <t xml:space="preserve">Container port traffic (TEU: 20 foot equivalent units)</t>
  </si>
  <si>
    <t xml:space="preserve">https://data.worldbank.org/indicator/IS.SHP.GOOD.TU?view=chart</t>
  </si>
  <si>
    <t xml:space="preserve">Contraceptive prevalence, any methods (% of women ages 15-49)</t>
  </si>
  <si>
    <t xml:space="preserve">https://data.worldbank.org/indicator/SP.DYN.CONU.ZS?view=chart</t>
  </si>
  <si>
    <t xml:space="preserve">Contraceptive prevalence, modern methods (% of women ages 15-49)</t>
  </si>
  <si>
    <t xml:space="preserve">https://data.worldbank.org/indicator/SP.DYN.CONM.ZS?view=chart</t>
  </si>
  <si>
    <t xml:space="preserve">family worker,unpaid worker,family employee</t>
  </si>
  <si>
    <t xml:space="preserve">Contributing family workers, female (% of female employment) (modeled ILO estimate)</t>
  </si>
  <si>
    <t xml:space="preserve">https://data.worldbank.org/indicator/SL.FAM.WORK.FE.ZS?view=chart</t>
  </si>
  <si>
    <t xml:space="preserve">Contributing family workers, male (% of male employment) (modeled ILO estimate)</t>
  </si>
  <si>
    <t xml:space="preserve">https://data.worldbank.org/indicator/SL.FAM.WORK.MA.ZS?view=chart</t>
  </si>
  <si>
    <t xml:space="preserve">Contributing family workers, total (% of total employment) (modeled ILO estimate)</t>
  </si>
  <si>
    <t xml:space="preserve">https://data.worldbank.org/indicator/SL.FAM.WORK.ZS?view=chart</t>
  </si>
  <si>
    <t xml:space="preserve">business start-up,start-up,cost of start-up,start up,start-up procedures</t>
  </si>
  <si>
    <t xml:space="preserve">Cost of business start-up procedures (% of GNI per capita)</t>
  </si>
  <si>
    <t xml:space="preserve">https://data.worldbank.org/indicator/IC.REG.COST.PC.ZS?view=chart</t>
  </si>
  <si>
    <t xml:space="preserve">Cost of business start-up procedures, female (% of GNI per capita)</t>
  </si>
  <si>
    <t xml:space="preserve">https://data.worldbank.org/indicator/IC.REG.COST.PC.FE.ZS?view=chart</t>
  </si>
  <si>
    <t xml:space="preserve">Cost of business start-up procedures, male (% of GNI per capita)</t>
  </si>
  <si>
    <t xml:space="preserve">https://data.worldbank.org/indicator/IC.REG.COST.PC.MA.ZS?view=chart</t>
  </si>
  <si>
    <t xml:space="preserve">cost of export,boder compliance</t>
  </si>
  <si>
    <t xml:space="preserve">Cost to export, border compliance (US$)</t>
  </si>
  <si>
    <t xml:space="preserve">https://data.worldbank.org/indicator/IC.EXP.CSBC.CD?view=chart</t>
  </si>
  <si>
    <t xml:space="preserve">cost of export,documentary compliance</t>
  </si>
  <si>
    <t xml:space="preserve">Cost to export, documentary compliance (US$)</t>
  </si>
  <si>
    <t xml:space="preserve">https://data.worldbank.org/indicator/IC.EXP.CSDC.CD?view=chart</t>
  </si>
  <si>
    <t xml:space="preserve">cost of import,border compliance</t>
  </si>
  <si>
    <t xml:space="preserve">Cost to import, border compliance (US$)</t>
  </si>
  <si>
    <t xml:space="preserve">https://data.worldbank.org/indicator/IC.IMP.CSBC.CD?view=chart</t>
  </si>
  <si>
    <t xml:space="preserve">cost of import,documentary compliance</t>
  </si>
  <si>
    <t xml:space="preserve">Cost to import, documentary compliance (US$)</t>
  </si>
  <si>
    <t xml:space="preserve">https://data.worldbank.org/indicator/IC.IMP.CSDC.CD?view=chart</t>
  </si>
  <si>
    <t xml:space="preserve">Coverage of social insurance programs (% of population)</t>
  </si>
  <si>
    <t xml:space="preserve">https://data.worldbank.org/indicator/per_si_allsi.cov_pop_tot?view=chart</t>
  </si>
  <si>
    <t xml:space="preserve">Coverage of social insurance programs in 2nd quintile (% of population)</t>
  </si>
  <si>
    <t xml:space="preserve">https://data.worldbank.org/indicator/per_si_allsi.cov_q2_tot?view=chart</t>
  </si>
  <si>
    <t xml:space="preserve">Coverage of social insurance programs in 3rd quintile (% of population)</t>
  </si>
  <si>
    <t xml:space="preserve">https://data.worldbank.org/indicator/per_si_allsi.cov_q3_tot?view=chart</t>
  </si>
  <si>
    <t xml:space="preserve">Coverage of social insurance programs in 4th quintile (% of population)</t>
  </si>
  <si>
    <t xml:space="preserve">https://data.worldbank.org/indicator/per_si_allsi.cov_q4_tot?view=chart</t>
  </si>
  <si>
    <t xml:space="preserve">Coverage of social insurance programs in poorest quintile (% of population)</t>
  </si>
  <si>
    <t xml:space="preserve">https://data.worldbank.org/indicator/per_si_allsi.cov_q1_tot?view=chart</t>
  </si>
  <si>
    <t xml:space="preserve">Coverage of social insurance programs in richest quintile (% of population)</t>
  </si>
  <si>
    <t xml:space="preserve">https://data.worldbank.org/indicator/per_si_allsi.cov_q5_tot?view=chart</t>
  </si>
  <si>
    <t xml:space="preserve">Coverage of social protection and labor programs (% of population)</t>
  </si>
  <si>
    <t xml:space="preserve">https://data.worldbank.org/indicator/per_allsp.cov_pop_tot?view=chart</t>
  </si>
  <si>
    <t xml:space="preserve">Coverage of social safety net programs (% of population)</t>
  </si>
  <si>
    <t xml:space="preserve">https://data.worldbank.org/indicator/per_sa_allsa.cov_pop_tot?view=chart</t>
  </si>
  <si>
    <t xml:space="preserve">Coverage of social safety net programs in 2nd quintile (% of population)</t>
  </si>
  <si>
    <t xml:space="preserve">https://data.worldbank.org/indicator/per_sa_allsa.cov_q2_tot?view=chart</t>
  </si>
  <si>
    <t xml:space="preserve">Coverage of social safety net programs in 3rd quintile (% of population)</t>
  </si>
  <si>
    <t xml:space="preserve">https://data.worldbank.org/indicator/per_sa_allsa.cov_q3_tot?view=chart</t>
  </si>
  <si>
    <t xml:space="preserve">Coverage of social safety net programs in 4th quintile (% of population)</t>
  </si>
  <si>
    <t xml:space="preserve">https://data.worldbank.org/indicator/per_sa_allsa.cov_q4_tot?view=chart</t>
  </si>
  <si>
    <t xml:space="preserve">Coverage of social safety net programs in poorest quintile (% of population)</t>
  </si>
  <si>
    <t xml:space="preserve">https://data.worldbank.org/indicator/per_sa_allsa.cov_q1_tot?view=chart</t>
  </si>
  <si>
    <t xml:space="preserve">Coverage of social safety net programs in richest quintile (% of population)</t>
  </si>
  <si>
    <t xml:space="preserve">https://data.worldbank.org/indicator/per_sa_allsa.cov_q5_tot?view=chart</t>
  </si>
  <si>
    <t xml:space="preserve">Coverage of unemployment benefits and ALMP (% of population)</t>
  </si>
  <si>
    <t xml:space="preserve">https://data.worldbank.org/indicator/per_lm_alllm.cov_pop_tot?view=chart</t>
  </si>
  <si>
    <t xml:space="preserve">Coverage of unemployment benefits and ALMP in 2nd quintile (% of population)</t>
  </si>
  <si>
    <t xml:space="preserve">https://data.worldbank.org/indicator/per_lm_alllm.cov_q2_tot?view=chart</t>
  </si>
  <si>
    <t xml:space="preserve">Coverage of unemployment benefits and ALMP in 3rd quintile (% of population)</t>
  </si>
  <si>
    <t xml:space="preserve">https://data.worldbank.org/indicator/per_lm_alllm.cov_q3_tot?view=chart</t>
  </si>
  <si>
    <t xml:space="preserve">Coverage of unemployment benefits and ALMP in 4th quintile (% of population)</t>
  </si>
  <si>
    <t xml:space="preserve">https://data.worldbank.org/indicator/per_lm_alllm.cov_q4_tot?view=chart</t>
  </si>
  <si>
    <t xml:space="preserve">Coverage of unemployment benefits and ALMP in poorest quintile (% of population)</t>
  </si>
  <si>
    <t xml:space="preserve">https://data.worldbank.org/indicator/per_lm_alllm.cov_q1_tot?view=chart</t>
  </si>
  <si>
    <t xml:space="preserve">Coverage of unemployment benefits and ALMP in richest quintile (% of population)</t>
  </si>
  <si>
    <t xml:space="preserve">https://data.worldbank.org/indicator/per_lm_alllm.cov_q5_tot?view=chart</t>
  </si>
  <si>
    <t xml:space="preserve">CPIA,human resource,human resource rating</t>
  </si>
  <si>
    <t xml:space="preserve">CPIA building human resources rating (1=low to 6=high)</t>
  </si>
  <si>
    <t xml:space="preserve">https://data.worldbank.org/indicator/IQ.CPA.HRES.XQ?view=chart</t>
  </si>
  <si>
    <t xml:space="preserve">CPIA,business regulatory environment</t>
  </si>
  <si>
    <t xml:space="preserve">CPIA business regulatory environment rating (1=low to 6=high)</t>
  </si>
  <si>
    <t xml:space="preserve">https://data.worldbank.org/indicator/IQ.CPA.BREG.XQ?view=chart</t>
  </si>
  <si>
    <t xml:space="preserve">CPIA,debt policy rating</t>
  </si>
  <si>
    <t xml:space="preserve">CPIA debt policy rating (1=low to 6=high)</t>
  </si>
  <si>
    <t xml:space="preserve">https://data.worldbank.org/indicator/IQ.CPA.DEBT.XQ?view=chart</t>
  </si>
  <si>
    <t xml:space="preserve">CPIA,economic management</t>
  </si>
  <si>
    <t xml:space="preserve">CPIA economic management cluster average (1=low to 6=high)</t>
  </si>
  <si>
    <t xml:space="preserve">https://data.worldbank.org/indicator/IQ.CPA.ECON.XQ?view=chart</t>
  </si>
  <si>
    <t xml:space="preserve">CPIA,efficienct of revenue</t>
  </si>
  <si>
    <t xml:space="preserve">CPIA efficiency of revenue mobilization rating (1=low to 6=high)</t>
  </si>
  <si>
    <t xml:space="preserve">https://data.worldbank.org/indicator/IQ.CPA.REVN.XQ?view=chart</t>
  </si>
  <si>
    <t xml:space="preserve">CPIA,equity of public resource</t>
  </si>
  <si>
    <t xml:space="preserve">CPIA equity of public resource use rating (1=low to 6=high)</t>
  </si>
  <si>
    <t xml:space="preserve">https://data.worldbank.org/indicator/IQ.CPA.PRES.XQ?view=chart</t>
  </si>
  <si>
    <t xml:space="preserve">CPIA,finance sector</t>
  </si>
  <si>
    <t xml:space="preserve">CPIA financial sector rating (1=low to 6=high)</t>
  </si>
  <si>
    <t xml:space="preserve">https://data.worldbank.org/indicator/IQ.CPA.FINS.XQ?view=chart</t>
  </si>
  <si>
    <t xml:space="preserve">CPIA,fiscal policy</t>
  </si>
  <si>
    <t xml:space="preserve">CPIA fiscal policy rating (1=low to 6=high)</t>
  </si>
  <si>
    <t xml:space="preserve">https://data.worldbank.org/indicator/IQ.CPA.FISP.XQ?view=chart</t>
  </si>
  <si>
    <t xml:space="preserve">CPIA,gender equality</t>
  </si>
  <si>
    <t xml:space="preserve">CPIA gender equality rating (1=low to 6=high)</t>
  </si>
  <si>
    <t xml:space="preserve">https://data.worldbank.org/indicator/IQ.CPA.GNDR.XQ?view=chart</t>
  </si>
  <si>
    <t xml:space="preserve">CPIA,macroeconomic management</t>
  </si>
  <si>
    <t xml:space="preserve">CPIA macroeconomic management rating (1=low to 6=high)</t>
  </si>
  <si>
    <t xml:space="preserve">https://data.worldbank.org/indicator/IQ.CPA.MACR.XQ?view=chart</t>
  </si>
  <si>
    <t xml:space="preserve">CPIA,policies for social inclusion</t>
  </si>
  <si>
    <t xml:space="preserve">CPIA policies for social inclusion/equity cluster average (1=low to 6=high)</t>
  </si>
  <si>
    <t xml:space="preserve">https://data.worldbank.org/indicator/IQ.CPA.SOCI.XQ?view=chart</t>
  </si>
  <si>
    <t xml:space="preserve">CPIA, policy for environmental sustainability</t>
  </si>
  <si>
    <t xml:space="preserve">CPIA policy and institutions for environmental sustainability rating (1=low to 6=high)</t>
  </si>
  <si>
    <t xml:space="preserve">https://data.worldbank.org/indicator/IQ.CPA.ENVR.XQ?view=chart</t>
  </si>
  <si>
    <t xml:space="preserve">CPIA,property rights,rule-based governance</t>
  </si>
  <si>
    <t xml:space="preserve">CPIA property rights and rule-based governance rating (1=low to 6=high)</t>
  </si>
  <si>
    <t xml:space="preserve">https://data.worldbank.org/indicator/IQ.CPA.PROP.XQ?view=chart</t>
  </si>
  <si>
    <t xml:space="preserve">CPIA,public sector management</t>
  </si>
  <si>
    <t xml:space="preserve">CPIA public sector management and institutions cluster average (1=low to 6=high)</t>
  </si>
  <si>
    <t xml:space="preserve">https://data.worldbank.org/indicator/IQ.CPA.PUBS.XQ?view=chart</t>
  </si>
  <si>
    <t xml:space="preserve">CPIA,quality of budgetary and fiscal management</t>
  </si>
  <si>
    <t xml:space="preserve">CPIA quality of budgetary and financial management rating (1=low to 6=high)</t>
  </si>
  <si>
    <t xml:space="preserve">https://data.worldbank.org/indicator/IQ.CPA.FINQ.XQ?view=chart</t>
  </si>
  <si>
    <t xml:space="preserve">CPIA,quality of public administration</t>
  </si>
  <si>
    <t xml:space="preserve">CPIA quality of public administration rating (1=low to 6=high)</t>
  </si>
  <si>
    <t xml:space="preserve">https://data.worldbank.org/indicator/IQ.CPA.PADM.XQ?view=chart</t>
  </si>
  <si>
    <t xml:space="preserve">CPIA,social protection</t>
  </si>
  <si>
    <t xml:space="preserve">CPIA social protection rating (1=low to 6=high)</t>
  </si>
  <si>
    <t xml:space="preserve">https://data.worldbank.org/indicator/IQ.CPA.PROT.XQ?view=chart</t>
  </si>
  <si>
    <t xml:space="preserve">CPIA,structural policies,structural policy</t>
  </si>
  <si>
    <t xml:space="preserve">CPIA structural policies cluster average (1=low to 6=high)</t>
  </si>
  <si>
    <t xml:space="preserve">https://data.worldbank.org/indicator/IQ.CPA.STRC.XQ?view=chart</t>
  </si>
  <si>
    <t xml:space="preserve">CPIA,trade rating</t>
  </si>
  <si>
    <t xml:space="preserve">CPIA trade rating (1=low to 6=high)</t>
  </si>
  <si>
    <t xml:space="preserve">https://data.worldbank.org/indicator/IQ.CPA.TRAD.XQ?view=chart</t>
  </si>
  <si>
    <t xml:space="preserve">CPIA</t>
  </si>
  <si>
    <t xml:space="preserve">CPIA transparency, accountability, and corruption in the public sector rating (1=low to 6=high)</t>
  </si>
  <si>
    <t xml:space="preserve">https://data.worldbank.org/indicator/IQ.CPA.TRAN.XQ?view=chart</t>
  </si>
  <si>
    <t xml:space="preserve">CPI,crop production index</t>
  </si>
  <si>
    <t xml:space="preserve">Crop production index (2004-2006 = 100)</t>
  </si>
  <si>
    <t xml:space="preserve">https://data.worldbank.org/indicator/AG.PRD.CROP.XD?view=chart</t>
  </si>
  <si>
    <t xml:space="preserve">current account balance</t>
  </si>
  <si>
    <t xml:space="preserve">Current account balance (% of GDP)</t>
  </si>
  <si>
    <t xml:space="preserve">https://data.worldbank.org/indicator/BN.CAB.XOKA.GD.ZS?view=chart</t>
  </si>
  <si>
    <t xml:space="preserve">Current account balance (BoP, current US$)</t>
  </si>
  <si>
    <t xml:space="preserve">https://data.worldbank.org/indicator/BN.CAB.XOKA.CD?view=chart</t>
  </si>
  <si>
    <t xml:space="preserve">current education expenditure,education expenditure</t>
  </si>
  <si>
    <t xml:space="preserve">Current education expenditure, primary (% of total expenditure in primary public institutions)</t>
  </si>
  <si>
    <t xml:space="preserve">https://data.worldbank.org/indicator/SE.XPD.CPRM.ZS?view=chart</t>
  </si>
  <si>
    <t xml:space="preserve">Current education expenditure, secondary (% of total expenditure in secondary public institutions)</t>
  </si>
  <si>
    <t xml:space="preserve">https://data.worldbank.org/indicator/SE.XPD.CSEC.ZS?view=chart</t>
  </si>
  <si>
    <t xml:space="preserve">Current education expenditure, tertiary (% of total expenditure in tertiary public institutions)</t>
  </si>
  <si>
    <t xml:space="preserve">https://data.worldbank.org/indicator/SE.XPD.CTER.ZS?view=chart</t>
  </si>
  <si>
    <t xml:space="preserve">Current education expenditure, total (% of total expenditure in public institutions)</t>
  </si>
  <si>
    <t xml:space="preserve">https://data.worldbank.org/indicator/SE.XPD.CTOT.ZS?view=chart</t>
  </si>
  <si>
    <t xml:space="preserve">current health expenditure,government health spending,health expenditure</t>
  </si>
  <si>
    <t xml:space="preserve">Current health expenditure (% of GDP)</t>
  </si>
  <si>
    <t xml:space="preserve">https://data.worldbank.org/indicator/SH.XPD.CHEX.GD.ZS?view=chart</t>
  </si>
  <si>
    <t xml:space="preserve">Current health expenditure per capita (current US$)</t>
  </si>
  <si>
    <t xml:space="preserve">https://data.worldbank.org/indicator/SH.XPD.CHEX.PC.CD?view=chart</t>
  </si>
  <si>
    <t xml:space="preserve">Current health expenditure per capita, PPP (current international $)</t>
  </si>
  <si>
    <t xml:space="preserve">https://data.worldbank.org/indicator/SH.XPD.CHEX.PP.CD?view=chart</t>
  </si>
  <si>
    <t xml:space="preserve">Customs and other import duties (% of tax revenue)</t>
  </si>
  <si>
    <t xml:space="preserve">https://data.worldbank.org/indicator/GC.TAX.IMPT.ZS?view=chart</t>
  </si>
  <si>
    <t xml:space="preserve">customs,customs procedure,import duties</t>
  </si>
  <si>
    <t xml:space="preserve">Customs and other import duties (current LCU)</t>
  </si>
  <si>
    <t xml:space="preserve">https://data.worldbank.org/indicator/GC.TAX.IMPT.CN?view=chart</t>
  </si>
  <si>
    <t xml:space="preserve">death rate</t>
  </si>
  <si>
    <t xml:space="preserve">Death rate, crude (per 1,000 people)</t>
  </si>
  <si>
    <t xml:space="preserve">https://data.worldbank.org/indicator/SP.DYN.CDRT.IN?view=chart</t>
  </si>
  <si>
    <t xml:space="preserve">debt service</t>
  </si>
  <si>
    <t xml:space="preserve">Debt service (PPG and IMF only, % of exports of goods, services and primary income)</t>
  </si>
  <si>
    <t xml:space="preserve">https://data.worldbank.org/indicator/DT.TDS.DPPF.XP.ZS?view=chart</t>
  </si>
  <si>
    <t xml:space="preserve">Debt service on external debt, public and publicly guaranteed (PPG) (TDS, current US$)</t>
  </si>
  <si>
    <t xml:space="preserve">https://data.worldbank.org/indicator/DT.TDS.DPPG.CD?view=chart</t>
  </si>
  <si>
    <t xml:space="preserve">Debt service on external debt, total (TDS, current US$)</t>
  </si>
  <si>
    <t xml:space="preserve">https://data.worldbank.org/indicator/DT.TDS.DECT.CD?view=chart</t>
  </si>
  <si>
    <t xml:space="preserve">DEC alternative conversion factor</t>
  </si>
  <si>
    <t xml:space="preserve">DEC alternative conversion factor (LCU per US$)</t>
  </si>
  <si>
    <t xml:space="preserve">https://data.worldbank.org/indicator/PA.NUS.ATLS?view=chart</t>
  </si>
  <si>
    <t xml:space="preserve">Demand for family planning satisfied by modern methods (% of married women with demand for family planning)</t>
  </si>
  <si>
    <t xml:space="preserve">https://data.worldbank.org/indicator/SH.FPL.SATM.ZS?view=chart</t>
  </si>
  <si>
    <t xml:space="preserve">Deposit interest rate</t>
  </si>
  <si>
    <t xml:space="preserve">Deposit interest rate (%)</t>
  </si>
  <si>
    <t xml:space="preserve">https://data.worldbank.org/indicator/FR.INR.DPST?view=chart</t>
  </si>
  <si>
    <t xml:space="preserve">Depositors with commercial banks</t>
  </si>
  <si>
    <t xml:space="preserve">Depositors with commercial banks (per 1,000 adults)</t>
  </si>
  <si>
    <t xml:space="preserve">https://data.worldbank.org/indicator/FB.CBK.DPTR.P3?view=chart</t>
  </si>
  <si>
    <t xml:space="preserve">credit information</t>
  </si>
  <si>
    <t xml:space="preserve">Depth of credit information index (0=low to 8=high)</t>
  </si>
  <si>
    <t xml:space="preserve">https://data.worldbank.org/indicator/IC.CRD.INFO.XQ?view=chart</t>
  </si>
  <si>
    <t xml:space="preserve">Diabetes prevalence,diabetes</t>
  </si>
  <si>
    <t xml:space="preserve">Diabetes prevalence (% of population ages 20 to 79)</t>
  </si>
  <si>
    <t xml:space="preserve">https://data.worldbank.org/indicator/SH.STA.DIAB.ZS?view=chart</t>
  </si>
  <si>
    <t xml:space="preserve">diarrhea,ORS,diarrhoea</t>
  </si>
  <si>
    <t xml:space="preserve">Diarrhea treatment (% of children under 5 receiving oral rehydration and continued feeding)</t>
  </si>
  <si>
    <t xml:space="preserve">https://data.worldbank.org/indicator/SH.STA.ORCF.ZS?view=chart</t>
  </si>
  <si>
    <t xml:space="preserve">Diarrhea treatment (% of children under 5 who received ORS packet)</t>
  </si>
  <si>
    <t xml:space="preserve">https://data.worldbank.org/indicator/SH.STA.ORTH?view=chart</t>
  </si>
  <si>
    <t xml:space="preserve">Disaster risk reduction progress score,DRR,disater risk reduction</t>
  </si>
  <si>
    <t xml:space="preserve">Disaster risk reduction progress score (1-5 scale; 5=best)</t>
  </si>
  <si>
    <t xml:space="preserve">https://data.worldbank.org/indicator/EN.CLC.DRSK.XQ?view=chart</t>
  </si>
  <si>
    <t xml:space="preserve">discrepancy in expenditure estimate</t>
  </si>
  <si>
    <t xml:space="preserve">Discrepancy in expenditure estimate of GDP (constant LCU)</t>
  </si>
  <si>
    <t xml:space="preserve">https://data.worldbank.org/indicator/NY.GDP.DISC.KN?view=chart</t>
  </si>
  <si>
    <t xml:space="preserve">Discrepancy in expenditure estimate of GDP (current LCU)</t>
  </si>
  <si>
    <t xml:space="preserve">https://data.worldbank.org/indicator/NY.GDP.DISC.CN?view=chart</t>
  </si>
  <si>
    <t xml:space="preserve">Domestic credit provided by financial sector,domestic credit</t>
  </si>
  <si>
    <t xml:space="preserve">Domestic credit provided by financial sector (% of GDP)</t>
  </si>
  <si>
    <t xml:space="preserve">https://data.worldbank.org/indicator/FS.AST.DOMS.GD.ZS?view=chart</t>
  </si>
  <si>
    <t xml:space="preserve">domestic credit to private sector</t>
  </si>
  <si>
    <t xml:space="preserve">Domestic credit to private sector (% of GDP)</t>
  </si>
  <si>
    <t xml:space="preserve">https://data.worldbank.org/indicator/FS.AST.PRVT.GD.ZS?view=chart</t>
  </si>
  <si>
    <t xml:space="preserve">domestic credit to private sector by banks,domestic credit</t>
  </si>
  <si>
    <t xml:space="preserve">Domestic credit to private sector by banks (% of GDP)</t>
  </si>
  <si>
    <t xml:space="preserve">https://data.worldbank.org/indicator/FD.AST.PRVT.GD.ZS?view=chart</t>
  </si>
  <si>
    <t xml:space="preserve">government health expenditure</t>
  </si>
  <si>
    <t xml:space="preserve">Domestic general government health expenditure (% of current health expenditure)</t>
  </si>
  <si>
    <t xml:space="preserve">https://data.worldbank.org/indicator/SH.XPD.GHED.CH.ZS?view=chart</t>
  </si>
  <si>
    <t xml:space="preserve">domestic general government health expenditure,government healt expenditure,health expenditure</t>
  </si>
  <si>
    <t xml:space="preserve">Domestic general government health expenditure (% of GDP)</t>
  </si>
  <si>
    <t xml:space="preserve">https://data.worldbank.org/indicator/SH.XPD.GHED.GD.ZS?view=chart</t>
  </si>
  <si>
    <t xml:space="preserve">Domestic general government health expenditure (% of general government expenditure)</t>
  </si>
  <si>
    <t xml:space="preserve">https://data.worldbank.org/indicator/SH.XPD.GHED.GE.ZS?view=chart</t>
  </si>
  <si>
    <t xml:space="preserve">Domestic general government health expenditure per capita,domestic general government</t>
  </si>
  <si>
    <t xml:space="preserve">Domestic general government health expenditure per capita (current US$)</t>
  </si>
  <si>
    <t xml:space="preserve">https://data.worldbank.org/indicator/SH.XPD.GHED.PC.CD?view=chart</t>
  </si>
  <si>
    <t xml:space="preserve">Domestic general government health expenditure per capita, PPP (current international $)</t>
  </si>
  <si>
    <t xml:space="preserve">https://data.worldbank.org/indicator/SH.XPD.GHED.PP.CD?view=chart</t>
  </si>
  <si>
    <t xml:space="preserve">Domestic private health expenditure,domestic private health, health expenditure</t>
  </si>
  <si>
    <t xml:space="preserve">Domestic private health expenditure (% of current health expenditure)</t>
  </si>
  <si>
    <t xml:space="preserve">https://data.worldbank.org/indicator/SH.XPD.PVTD.CH.ZS?view=chart</t>
  </si>
  <si>
    <t xml:space="preserve">Domestic private health expenditure per capita (current US$)</t>
  </si>
  <si>
    <t xml:space="preserve">https://data.worldbank.org/indicator/SH.XPD.PVTD.PC.CD?view=chart</t>
  </si>
  <si>
    <t xml:space="preserve">Domestic private health expenditure per capita, PPP (current international $)</t>
  </si>
  <si>
    <t xml:space="preserve">https://data.worldbank.org/indicator/SH.XPD.PVTD.PP.CD?view=chart</t>
  </si>
  <si>
    <t xml:space="preserve">Droughts, floods, extreme temperatures,climate change</t>
  </si>
  <si>
    <t xml:space="preserve">Droughts, floods, extreme temperatures (% of population, average 1990-2009)</t>
  </si>
  <si>
    <t xml:space="preserve">https://data.worldbank.org/indicator/EN.CLC.MDAT.ZS?view=chart</t>
  </si>
  <si>
    <t xml:space="preserve">Ease of doing business index,EODB</t>
  </si>
  <si>
    <t xml:space="preserve">Ease of doing business index (1=most business-friendly regulations)</t>
  </si>
  <si>
    <t xml:space="preserve">https://data.worldbank.org/indicator/IC.BUS.EASE.XQ?view=chart</t>
  </si>
  <si>
    <t xml:space="preserve">Ease of doing business score (0 = lowest performance to 100 = best performance)</t>
  </si>
  <si>
    <t xml:space="preserve">https://data.worldbank.org/indicator/IC.BUS.DFRN.XQ?view=chart</t>
  </si>
  <si>
    <t xml:space="preserve">educational attainment,bachelor degree,tertiary education,bachelor</t>
  </si>
  <si>
    <t xml:space="preserve">Educational attainment, at least Bachelor's or equivalent, population 25+, female (%) (cumulative)</t>
  </si>
  <si>
    <t xml:space="preserve">https://data.worldbank.org/indicator/SE.TER.CUAT.BA.FE.ZS?view=chart</t>
  </si>
  <si>
    <t xml:space="preserve">Educational attainment, at least Bachelor's or equivalent, population 25+, male (%) (cumulative)</t>
  </si>
  <si>
    <t xml:space="preserve">https://data.worldbank.org/indicator/SE.TER.CUAT.BA.MA.ZS?view=chart</t>
  </si>
  <si>
    <t xml:space="preserve">Educational attainment, at least Bachelor's or equivalent, population 25+, total (%) (cumulative)</t>
  </si>
  <si>
    <t xml:space="preserve">https://data.worldbank.org/indicator/SE.TER.CUAT.BA.ZS?view=chart</t>
  </si>
  <si>
    <t xml:space="preserve">educational attainment,secondary education</t>
  </si>
  <si>
    <t xml:space="preserve">Educational attainment, at least completed lower secondary, population 25+, female (%) (cumulative)</t>
  </si>
  <si>
    <t xml:space="preserve">https://data.worldbank.org/indicator/SE.SEC.CUAT.LO.FE.ZS?view=chart</t>
  </si>
  <si>
    <t xml:space="preserve">Educational attainment, at least completed lower secondary, population 25+, male (%) (cumulative)</t>
  </si>
  <si>
    <t xml:space="preserve">https://data.worldbank.org/indicator/SE.SEC.CUAT.LO.MA.ZS?view=chart</t>
  </si>
  <si>
    <t xml:space="preserve">Educational attainment, at least completed lower secondary, population 25+, total (%) (cumulative)</t>
  </si>
  <si>
    <t xml:space="preserve">https://data.worldbank.org/indicator/SE.SEC.CUAT.LO.ZS?view=chart</t>
  </si>
  <si>
    <t xml:space="preserve">educational attainment,secondary education,post-secodary education,post secondary education</t>
  </si>
  <si>
    <t xml:space="preserve">Educational attainment, at least completed post-secondary, population 25+, female (%) (cumulative)</t>
  </si>
  <si>
    <t xml:space="preserve">https://data.worldbank.org/indicator/SE.SEC.CUAT.PO.FE.ZS?view=chart</t>
  </si>
  <si>
    <t xml:space="preserve">Educational attainment, at least completed post-secondary, population 25+, male (%) (cumulative)</t>
  </si>
  <si>
    <t xml:space="preserve">https://data.worldbank.org/indicator/SE.SEC.CUAT.PO.MA.ZS?view=chart</t>
  </si>
  <si>
    <t xml:space="preserve">Educational attainment, at least completed post-secondary, population 25+, total (%) (cumulative)</t>
  </si>
  <si>
    <t xml:space="preserve">https://data.worldbank.org/indicator/SE.SEC.CUAT.PO.ZS?view=chart</t>
  </si>
  <si>
    <t xml:space="preserve">educational attainment,primary education</t>
  </si>
  <si>
    <t xml:space="preserve">Educational attainment, at least completed primary, population 25+ years, female (%) (cumulative)</t>
  </si>
  <si>
    <t xml:space="preserve">https://data.worldbank.org/indicator/SE.PRM.CUAT.FE.ZS?view=chart</t>
  </si>
  <si>
    <t xml:space="preserve">Educational attainment, at least completed primary, population 25+ years, male (%) (cumulative)</t>
  </si>
  <si>
    <t xml:space="preserve">https://data.worldbank.org/indicator/SE.PRM.CUAT.MA.ZS?view=chart</t>
  </si>
  <si>
    <t xml:space="preserve">Educational attainment, at least completed primary, population 25+ years, total (%) (cumulative)</t>
  </si>
  <si>
    <t xml:space="preserve">https://data.worldbank.org/indicator/SE.PRM.CUAT.ZS?view=chart</t>
  </si>
  <si>
    <t xml:space="preserve">educational attainment,tertiary education,attainment</t>
  </si>
  <si>
    <t xml:space="preserve">Educational attainment, at least completed short-cycle tertiary, population 25+, female (%) (cumulative)</t>
  </si>
  <si>
    <t xml:space="preserve">https://data.worldbank.org/indicator/SE.TER.CUAT.ST.FE.ZS?view=chart</t>
  </si>
  <si>
    <t xml:space="preserve">Educational attainment, at least completed short-cycle tertiary, population 25+, male (%) (cumulative)</t>
  </si>
  <si>
    <t xml:space="preserve">https://data.worldbank.org/indicator/SE.TER.CUAT.ST.MA.ZS?view=chart</t>
  </si>
  <si>
    <t xml:space="preserve">Educational attainment, at least completed short-cycle tertiary, population 25+, total (%) (cumulative)</t>
  </si>
  <si>
    <t xml:space="preserve">https://data.worldbank.org/indicator/SE.TER.CUAT.ST.ZS?view=chart</t>
  </si>
  <si>
    <t xml:space="preserve">Educational attainment, at least completed upper secondary, population 25+, female (%) (cumulative)</t>
  </si>
  <si>
    <t xml:space="preserve">https://data.worldbank.org/indicator/SE.SEC.CUAT.UP.FE.ZS?view=chart</t>
  </si>
  <si>
    <t xml:space="preserve">Educational attainment, at least completed upper secondary, population 25+, male (%) (cumulative)</t>
  </si>
  <si>
    <t xml:space="preserve">https://data.worldbank.org/indicator/SE.SEC.CUAT.UP.MA.ZS?view=chart</t>
  </si>
  <si>
    <t xml:space="preserve">Educational attainment, at least completed upper secondary, population 25+, total (%) (cumulative)</t>
  </si>
  <si>
    <t xml:space="preserve">https://data.worldbank.org/indicator/SE.SEC.CUAT.UP.ZS?view=chart</t>
  </si>
  <si>
    <t xml:space="preserve">educational attainment,master degree,tertiary education,master</t>
  </si>
  <si>
    <t xml:space="preserve">Educational attainment, at least Master's or equivalent, population 25+, female (%) (cumulative)</t>
  </si>
  <si>
    <t xml:space="preserve">https://data.worldbank.org/indicator/SE.TER.CUAT.MS.FE.ZS?view=chart</t>
  </si>
  <si>
    <t xml:space="preserve">Educational attainment, at least Master's or equivalent, population 25+, male (%) (cumulative)</t>
  </si>
  <si>
    <t xml:space="preserve">https://data.worldbank.org/indicator/SE.TER.CUAT.MS.MA.ZS?view=chart</t>
  </si>
  <si>
    <t xml:space="preserve">Educational attainment, at least Master's or equivalent, population 25+, total (%) (cumulative)</t>
  </si>
  <si>
    <t xml:space="preserve">https://data.worldbank.org/indicator/SE.TER.CUAT.MS.ZS?view=chart</t>
  </si>
  <si>
    <t xml:space="preserve">educational attainment,doctor degree,tertiary education,doctor,PhD</t>
  </si>
  <si>
    <t xml:space="preserve">Educational attainment, Doctoral or equivalent, population 25+, female (%) (cumulative)</t>
  </si>
  <si>
    <t xml:space="preserve">https://data.worldbank.org/indicator/SE.TER.CUAT.DO.FE.ZS?view=chart</t>
  </si>
  <si>
    <t xml:space="preserve">Educational attainment, Doctoral or equivalent, population 25+, male (%) (cumulative)</t>
  </si>
  <si>
    <t xml:space="preserve">https://data.worldbank.org/indicator/SE.TER.CUAT.DO.MA.ZS?view=chart</t>
  </si>
  <si>
    <t xml:space="preserve">Educational attainment, Doctoral or equivalent, population 25+, total (%) (cumulative)</t>
  </si>
  <si>
    <t xml:space="preserve">https://data.worldbank.org/indicator/SE.TER.CUAT.DO.ZS?view=chart</t>
  </si>
  <si>
    <t xml:space="preserve">electric power consumption,kwh,power consumption</t>
  </si>
  <si>
    <t xml:space="preserve">Electric power consumption (kWh per capita)</t>
  </si>
  <si>
    <t xml:space="preserve">https://data.worldbank.org/indicator/EG.USE.ELEC.KH.PC?view=chart</t>
  </si>
  <si>
    <t xml:space="preserve">electric power transmission,electric distribution loss,electric distribution losses</t>
  </si>
  <si>
    <t xml:space="preserve">Electric power transmission and distribution losses (% of output)</t>
  </si>
  <si>
    <t xml:space="preserve">https://data.worldbank.org/indicator/EG.ELC.LOSS.ZS?view=chart</t>
  </si>
  <si>
    <t xml:space="preserve">coal, electricity from coal</t>
  </si>
  <si>
    <t xml:space="preserve">Electricity production from coal sources (% of total)</t>
  </si>
  <si>
    <t xml:space="preserve">https://data.worldbank.org/indicator/EG.ELC.COAL.ZS?view=chart</t>
  </si>
  <si>
    <t xml:space="preserve">hydroelectric, electricity from hydroelectric</t>
  </si>
  <si>
    <t xml:space="preserve">Electricity production from hydroelectric sources (% of total)</t>
  </si>
  <si>
    <t xml:space="preserve">https://data.worldbank.org/indicator/EG.ELC.HYRO.ZS?view=chart</t>
  </si>
  <si>
    <t xml:space="preserve">Electricity production from natural gas sources,natural gas</t>
  </si>
  <si>
    <t xml:space="preserve">Electricity production from natural gas sources (% of total)</t>
  </si>
  <si>
    <t xml:space="preserve">https://data.worldbank.org/indicator/EG.ELC.NGAS.ZS?view=chart</t>
  </si>
  <si>
    <t xml:space="preserve">nuclear,electricity from nuclear,</t>
  </si>
  <si>
    <t xml:space="preserve">Electricity production from nuclear sources (% of total)</t>
  </si>
  <si>
    <t xml:space="preserve">https://data.worldbank.org/indicator/EG.ELC.NUCL.ZS?view=chart</t>
  </si>
  <si>
    <t xml:space="preserve">oil,electricity from oil</t>
  </si>
  <si>
    <t xml:space="preserve">Electricity production from oil sources (% of total)</t>
  </si>
  <si>
    <t xml:space="preserve">https://data.worldbank.org/indicator/EG.ELC.PETR.ZS?view=chart</t>
  </si>
  <si>
    <t xml:space="preserve">electricity production from oil,electricity from oil,gas,coal</t>
  </si>
  <si>
    <t xml:space="preserve">Electricity production from oil, gas and coal sources (% of total)</t>
  </si>
  <si>
    <t xml:space="preserve">https://data.worldbank.org/indicator/EG.ELC.FOSL.ZS?view=chart</t>
  </si>
  <si>
    <t xml:space="preserve">renewable energy,renewable sources,electricity</t>
  </si>
  <si>
    <t xml:space="preserve">Electricity production from renewable sources, excluding hydroelectric (% of total)</t>
  </si>
  <si>
    <t xml:space="preserve">https://data.worldbank.org/indicator/EG.ELC.RNWX.ZS?view=chart</t>
  </si>
  <si>
    <t xml:space="preserve">Electricity production from renewable sources, excluding hydroelectric (kWh)</t>
  </si>
  <si>
    <t xml:space="preserve">https://data.worldbank.org/indicator/EG.ELC.RNWX.KH?view=chart</t>
  </si>
  <si>
    <t xml:space="preserve">employers, employer</t>
  </si>
  <si>
    <t xml:space="preserve">Employers, female (% of female employment) (modeled ILO estimate)</t>
  </si>
  <si>
    <t xml:space="preserve">https://data.worldbank.org/indicator/SL.EMP.MPYR.FE.ZS?view=chart</t>
  </si>
  <si>
    <t xml:space="preserve">Employers, male (% of male employment) (modeled ILO estimate)</t>
  </si>
  <si>
    <t xml:space="preserve">https://data.worldbank.org/indicator/SL.EMP.MPYR.MA.ZS?view=chart</t>
  </si>
  <si>
    <t xml:space="preserve">Employers, total (% of total employment) (modeled ILO estimate)</t>
  </si>
  <si>
    <t xml:space="preserve">https://data.worldbank.org/indicator/SL.EMP.MPYR.ZS?view=chart</t>
  </si>
  <si>
    <t xml:space="preserve">employment in agriculture,agriculture</t>
  </si>
  <si>
    <t xml:space="preserve">Employment in agriculture (% of total employment) (modeled ILO estimate)</t>
  </si>
  <si>
    <t xml:space="preserve">https://data.worldbank.org/indicator/SL.AGR.EMPL.ZS?view=chart</t>
  </si>
  <si>
    <t xml:space="preserve">Employment in agriculture, female (% of female employment) (modeled ILO estimate)</t>
  </si>
  <si>
    <t xml:space="preserve">https://data.worldbank.org/indicator/SL.AGR.EMPL.FE.ZS?view=chart</t>
  </si>
  <si>
    <t xml:space="preserve">Employment in agriculture, male (% of male employment) (modeled ILO estimate)</t>
  </si>
  <si>
    <t xml:space="preserve">https://data.worldbank.org/indicator/SL.AGR.EMPL.MA.ZS?view=chart</t>
  </si>
  <si>
    <t xml:space="preserve">employment in industry,industry</t>
  </si>
  <si>
    <t xml:space="preserve">Employment in industry (% of total employment) (modeled ILO estimate)</t>
  </si>
  <si>
    <t xml:space="preserve">https://data.worldbank.org/indicator/SL.IND.EMPL.ZS?view=chart</t>
  </si>
  <si>
    <t xml:space="preserve">Employment in industry, female (% of female employment) (modeled ILO estimate)</t>
  </si>
  <si>
    <t xml:space="preserve">https://data.worldbank.org/indicator/SL.IND.EMPL.FE.ZS?view=chart</t>
  </si>
  <si>
    <t xml:space="preserve">Employment in industry, male (% of male employment) (modeled ILO estimate)</t>
  </si>
  <si>
    <t xml:space="preserve">https://data.worldbank.org/indicator/SL.IND.EMPL.MA.ZS?view=chart</t>
  </si>
  <si>
    <t xml:space="preserve">employment in services,service industry</t>
  </si>
  <si>
    <t xml:space="preserve">Employment in services (% of total employment) (modeled ILO estimate)</t>
  </si>
  <si>
    <t xml:space="preserve">https://data.worldbank.org/indicator/SL.SRV.EMPL.ZS?view=chart</t>
  </si>
  <si>
    <t xml:space="preserve">Employment in services, female (% of female employment) (modeled ILO estimate)</t>
  </si>
  <si>
    <t xml:space="preserve">https://data.worldbank.org/indicator/SL.SRV.EMPL.FE.ZS?view=chart</t>
  </si>
  <si>
    <t xml:space="preserve">Employment in services, male (% of male employment) (modeled ILO estimate)</t>
  </si>
  <si>
    <t xml:space="preserve">https://data.worldbank.org/indicator/SL.SRV.EMPL.MA.ZS?view=chart</t>
  </si>
  <si>
    <t xml:space="preserve">employment,employed,unemployed</t>
  </si>
  <si>
    <t xml:space="preserve">Employment to population ratio, 15+, female (%) (modeled ILO estimate)</t>
  </si>
  <si>
    <t xml:space="preserve">https://data.worldbank.org/indicator/SL.EMP.TOTL.SP.FE.ZS?view=chart</t>
  </si>
  <si>
    <t xml:space="preserve">Employment to population ratio, 15+, female (%) (national estimate)</t>
  </si>
  <si>
    <t xml:space="preserve">https://data.worldbank.org/indicator/SL.EMP.TOTL.SP.FE.NE.ZS?view=chart</t>
  </si>
  <si>
    <t xml:space="preserve">Employment to population ratio, 15+, male (%) (modeled ILO estimate)</t>
  </si>
  <si>
    <t xml:space="preserve">https://data.worldbank.org/indicator/SL.EMP.TOTL.SP.MA.ZS?view=chart</t>
  </si>
  <si>
    <t xml:space="preserve">Employment to population ratio, 15+, male (%) (national estimate)</t>
  </si>
  <si>
    <t xml:space="preserve">https://data.worldbank.org/indicator/SL.EMP.TOTL.SP.MA.NE.ZS?view=chart</t>
  </si>
  <si>
    <t xml:space="preserve">Employment to population ratio, 15+, total (%) (modeled ILO estimate)</t>
  </si>
  <si>
    <t xml:space="preserve">https://data.worldbank.org/indicator/SL.EMP.TOTL.SP.ZS?view=chart</t>
  </si>
  <si>
    <t xml:space="preserve">Employment to population ratio, 15+, total (%) (national estimate)</t>
  </si>
  <si>
    <t xml:space="preserve">https://data.worldbank.org/indicator/SL.EMP.TOTL.SP.NE.ZS?view=chart</t>
  </si>
  <si>
    <t xml:space="preserve">Employment to population ratio, ages 15-24, female (%) (modeled ILO estimate)</t>
  </si>
  <si>
    <t xml:space="preserve">https://data.worldbank.org/indicator/SL.EMP.1524.SP.FE.ZS?view=chart</t>
  </si>
  <si>
    <t xml:space="preserve">Employment to population ratio, ages 15-24, female (%) (national estimate)</t>
  </si>
  <si>
    <t xml:space="preserve">https://data.worldbank.org/indicator/SL.EMP.1524.SP.FE.NE.ZS?view=chart</t>
  </si>
  <si>
    <t xml:space="preserve">Employment to population ratio, ages 15-24, male (%) (modeled ILO estimate)</t>
  </si>
  <si>
    <t xml:space="preserve">https://data.worldbank.org/indicator/SL.EMP.1524.SP.MA.ZS?view=chart</t>
  </si>
  <si>
    <t xml:space="preserve">Employment to population ratio, ages 15-24, male (%) (national estimate)</t>
  </si>
  <si>
    <t xml:space="preserve">https://data.worldbank.org/indicator/SL.EMP.1524.SP.MA.NE.ZS?view=chart</t>
  </si>
  <si>
    <t xml:space="preserve">Employment to population ratio, ages 15-24, total (%) (modeled ILO estimate)</t>
  </si>
  <si>
    <t xml:space="preserve">https://data.worldbank.org/indicator/SL.EMP.1524.SP.ZS?view=chart</t>
  </si>
  <si>
    <t xml:space="preserve">Employment to population ratio, ages 15-24, total (%) (national estimate)</t>
  </si>
  <si>
    <t xml:space="preserve">https://data.worldbank.org/indicator/SL.EMP.1524.SP.NE.ZS?view=chart</t>
  </si>
  <si>
    <t xml:space="preserve">energy import,energy</t>
  </si>
  <si>
    <t xml:space="preserve">Energy imports, net (% of energy use)</t>
  </si>
  <si>
    <t xml:space="preserve">https://data.worldbank.org/indicator/EG.IMP.CONS.ZS?view=chart</t>
  </si>
  <si>
    <t xml:space="preserve">energy intensity</t>
  </si>
  <si>
    <t xml:space="preserve">Energy intensity level of primary energy (MJ/$2011 PPP GDP)</t>
  </si>
  <si>
    <t xml:space="preserve">https://data.worldbank.org/indicator/EG.EGY.PRIM.PP.KD?view=chart</t>
  </si>
  <si>
    <t xml:space="preserve">Energy related methane emissions (% of total)</t>
  </si>
  <si>
    <t xml:space="preserve">https://data.worldbank.org/indicator/EN.ATM.METH.EG.ZS?view=chart</t>
  </si>
  <si>
    <t xml:space="preserve">energy use</t>
  </si>
  <si>
    <t xml:space="preserve">Energy use (kg of oil equivalent per capita)</t>
  </si>
  <si>
    <t xml:space="preserve">https://data.worldbank.org/indicator/EG.USE.PCAP.KG.OE?view=chart</t>
  </si>
  <si>
    <t xml:space="preserve">Energy use (kg of oil equivalent) per $1,000 GDP (constant 2011 PPP)</t>
  </si>
  <si>
    <t xml:space="preserve">https://data.worldbank.org/indicator/EG.USE.COMM.GD.PP.KD?view=chart</t>
  </si>
  <si>
    <t xml:space="preserve">breastfeeding,exlusive breastfeeding,early initiation of breastfeeding,IYCF</t>
  </si>
  <si>
    <t xml:space="preserve">Exclusive breastfeeding (% of children under 6 months)</t>
  </si>
  <si>
    <t xml:space="preserve">https://data.worldbank.org/indicator/SH.STA.BFED.ZS?view=chart</t>
  </si>
  <si>
    <t xml:space="preserve">education expenditure,education, primary education</t>
  </si>
  <si>
    <t xml:space="preserve">Expenditure on primary education (% of government expenditure on education)</t>
  </si>
  <si>
    <t xml:space="preserve">https://data.worldbank.org/indicator/SE.XPD.PRIM.ZS?view=chart</t>
  </si>
  <si>
    <t xml:space="preserve">education expenditure,education,secondary education</t>
  </si>
  <si>
    <t xml:space="preserve">Expenditure on secondary education (% of government expenditure on education)</t>
  </si>
  <si>
    <t xml:space="preserve">https://data.worldbank.org/indicator/SE.XPD.SECO.ZS?view=chart</t>
  </si>
  <si>
    <t xml:space="preserve">education expenditure,education,tertiary education</t>
  </si>
  <si>
    <t xml:space="preserve">Expenditure on tertiary education (% of government expenditure on education)</t>
  </si>
  <si>
    <t xml:space="preserve">https://data.worldbank.org/indicator/SE.XPD.TERT.ZS?view=chart</t>
  </si>
  <si>
    <t xml:space="preserve">government expenses</t>
  </si>
  <si>
    <t xml:space="preserve">Expense (% of GDP)</t>
  </si>
  <si>
    <t xml:space="preserve">https://data.worldbank.org/indicator/GC.XPN.TOTL.GD.ZS?view=chart</t>
  </si>
  <si>
    <t xml:space="preserve">Expense (current LCU)</t>
  </si>
  <si>
    <t xml:space="preserve">https://data.worldbank.org/indicator/GC.XPN.TOTL.CN?view=chart</t>
  </si>
  <si>
    <t xml:space="preserve">export value index</t>
  </si>
  <si>
    <t xml:space="preserve">Export value index (2000 = 100)</t>
  </si>
  <si>
    <t xml:space="preserve">https://data.worldbank.org/indicator/TX.VAL.MRCH.XD.WD?view=chart</t>
  </si>
  <si>
    <t xml:space="preserve">export volume index</t>
  </si>
  <si>
    <t xml:space="preserve">Export volume index (2000 = 100)</t>
  </si>
  <si>
    <t xml:space="preserve">https://data.worldbank.org/indicator/TX.QTY.MRCH.XD.WD?view=chart</t>
  </si>
  <si>
    <t xml:space="preserve">export,import</t>
  </si>
  <si>
    <t xml:space="preserve">Exports as a capacity to import (constant LCU)</t>
  </si>
  <si>
    <t xml:space="preserve">https://data.worldbank.org/indicator/NY.EXP.CAPM.KN?view=chart</t>
  </si>
  <si>
    <t xml:space="preserve">export,goods and services</t>
  </si>
  <si>
    <t xml:space="preserve">Exports of goods and services (% of GDP)</t>
  </si>
  <si>
    <t xml:space="preserve">https://data.worldbank.org/indicator/NE.EXP.GNFS.ZS?view=chart</t>
  </si>
  <si>
    <t xml:space="preserve">Exports of goods and services (annual % growth)</t>
  </si>
  <si>
    <t xml:space="preserve">https://data.worldbank.org/indicator/NE.EXP.GNFS.KD.ZG?view=chart</t>
  </si>
  <si>
    <t xml:space="preserve">Exports of goods and services (BoP, current US$)</t>
  </si>
  <si>
    <t xml:space="preserve">https://data.worldbank.org/indicator/BX.GSR.GNFS.CD?view=chart</t>
  </si>
  <si>
    <t xml:space="preserve">Exports of goods and services (constant 2010 US$)</t>
  </si>
  <si>
    <t xml:space="preserve">https://data.worldbank.org/indicator/NE.EXP.GNFS.KD?view=chart</t>
  </si>
  <si>
    <t xml:space="preserve">Exports of goods and services (constant LCU)</t>
  </si>
  <si>
    <t xml:space="preserve">https://data.worldbank.org/indicator/NE.EXP.GNFS.KN?view=chart</t>
  </si>
  <si>
    <t xml:space="preserve">Exports of goods and services (current LCU)</t>
  </si>
  <si>
    <t xml:space="preserve">https://data.worldbank.org/indicator/NE.EXP.GNFS.CN?view=chart</t>
  </si>
  <si>
    <t xml:space="preserve">Exports of goods and services (current US$)</t>
  </si>
  <si>
    <t xml:space="preserve">https://data.worldbank.org/indicator/NE.EXP.GNFS.CD?view=chart</t>
  </si>
  <si>
    <t xml:space="preserve">Exports of goods, services and primary income (BoP, current US$)</t>
  </si>
  <si>
    <t xml:space="preserve">https://data.worldbank.org/indicator/BX.GSR.TOTL.CD?view=chart</t>
  </si>
  <si>
    <t xml:space="preserve">external balance,goods and services</t>
  </si>
  <si>
    <t xml:space="preserve">External balance on goods and services (% of GDP)</t>
  </si>
  <si>
    <t xml:space="preserve">https://data.worldbank.org/indicator/NE.RSB.GNFS.ZS?view=chart</t>
  </si>
  <si>
    <t xml:space="preserve">External balance on goods and services (constant LCU)</t>
  </si>
  <si>
    <t xml:space="preserve">https://data.worldbank.org/indicator/NE.RSB.GNFS.KN?view=chart</t>
  </si>
  <si>
    <t xml:space="preserve">External balance on goods and services (current LCU)</t>
  </si>
  <si>
    <t xml:space="preserve">https://data.worldbank.org/indicator/NE.RSB.GNFS.CN?view=chart</t>
  </si>
  <si>
    <t xml:space="preserve">External balance on goods and services (current US$)</t>
  </si>
  <si>
    <t xml:space="preserve">https://data.worldbank.org/indicator/NE.RSB.GNFS.CD?view=chart</t>
  </si>
  <si>
    <t xml:space="preserve">external debt stock,external debt stocks</t>
  </si>
  <si>
    <t xml:space="preserve">External debt stocks (% of GNI)</t>
  </si>
  <si>
    <t xml:space="preserve">https://data.worldbank.org/indicator/DT.DOD.DECT.GN.ZS?view=chart</t>
  </si>
  <si>
    <t xml:space="preserve">External debt stocks, long-term (DOD, current US$)</t>
  </si>
  <si>
    <t xml:space="preserve">https://data.worldbank.org/indicator/DT.DOD.DLXF.CD?view=chart</t>
  </si>
  <si>
    <t xml:space="preserve">External debt stocks, private nonguaranteed (PNG) (DOD, current US$)</t>
  </si>
  <si>
    <t xml:space="preserve">https://data.worldbank.org/indicator/DT.DOD.DPNG.CD?view=chart</t>
  </si>
  <si>
    <t xml:space="preserve">External debt stocks, public and publicly guaranteed (PPG) (DOD, current US$)</t>
  </si>
  <si>
    <t xml:space="preserve">https://data.worldbank.org/indicator/DT.DOD.DPPG.CD?view=chart</t>
  </si>
  <si>
    <t xml:space="preserve">External debt stocks, short-term (DOD, current US$)</t>
  </si>
  <si>
    <t xml:space="preserve">https://data.worldbank.org/indicator/DT.DOD.DSTC.CD?view=chart</t>
  </si>
  <si>
    <t xml:space="preserve">External debt stocks, total (DOD, current US$)</t>
  </si>
  <si>
    <t xml:space="preserve">https://data.worldbank.org/indicator/DT.DOD.DECT.CD?view=chart</t>
  </si>
  <si>
    <t xml:space="preserve">external health expenditure,health expenditure</t>
  </si>
  <si>
    <t xml:space="preserve">External health expenditure (% of current health expenditure)</t>
  </si>
  <si>
    <t xml:space="preserve">https://data.worldbank.org/indicator/SH.XPD.EHEX.CH.ZS?view=chart</t>
  </si>
  <si>
    <t xml:space="preserve">External health expenditure per capita (current US$)</t>
  </si>
  <si>
    <t xml:space="preserve">https://data.worldbank.org/indicator/SH.XPD.EHEX.PC.CD?view=chart</t>
  </si>
  <si>
    <t xml:space="preserve">External health expenditure per capita, PPP (current international $)</t>
  </si>
  <si>
    <t xml:space="preserve">https://data.worldbank.org/indicator/SH.XPD.EHEX.PP.CD?view=chart</t>
  </si>
  <si>
    <t xml:space="preserve">FGM,female genital mutilation</t>
  </si>
  <si>
    <t xml:space="preserve">Female genital mutilation prevalence (%)</t>
  </si>
  <si>
    <t xml:space="preserve">https://data.worldbank.org/indicator/SH.STA.FGMS.ZS?view=chart</t>
  </si>
  <si>
    <t xml:space="preserve">female-headed households,female headed households,female headed household,female-headed houshold</t>
  </si>
  <si>
    <t xml:space="preserve">Female headed households (% of households with a female head)</t>
  </si>
  <si>
    <t xml:space="preserve">https://data.worldbank.org/indicator/SP.HOU.FEMA.ZS?view=chart</t>
  </si>
  <si>
    <t xml:space="preserve">female employment,women managers,senior management</t>
  </si>
  <si>
    <t xml:space="preserve">Female share of employment in senior and middle management (%)</t>
  </si>
  <si>
    <t xml:space="preserve">https://data.worldbank.org/indicator/SL.EMP.SMGT.FE.ZS?view=chart</t>
  </si>
  <si>
    <t xml:space="preserve">fertility rate,birth rate</t>
  </si>
  <si>
    <t xml:space="preserve">Fertility rate, total (births per woman)</t>
  </si>
  <si>
    <t xml:space="preserve">https://data.worldbank.org/indicator/SP.DYN.TFRT.IN?view=chart</t>
  </si>
  <si>
    <t xml:space="preserve">fertilizer,fertiliser</t>
  </si>
  <si>
    <t xml:space="preserve">Fertilizer consumption (% of fertilizer production)</t>
  </si>
  <si>
    <t xml:space="preserve">https://data.worldbank.org/indicator/AG.CON.FERT.PT.ZS?view=chart</t>
  </si>
  <si>
    <t xml:space="preserve">Fertilizer consumption (kilograms per hectare of arable land)</t>
  </si>
  <si>
    <t xml:space="preserve">https://data.worldbank.org/indicator/AG.CON.FERT.ZS?view=chart</t>
  </si>
  <si>
    <t xml:space="preserve">FCE,final consumtpion expenditure</t>
  </si>
  <si>
    <t xml:space="preserve">Final consumption expenditure (% of GDP)</t>
  </si>
  <si>
    <t xml:space="preserve">https://data.worldbank.org/indicator/NE.CON.TOTL.ZS?view=chart</t>
  </si>
  <si>
    <t xml:space="preserve">Final consumption expenditure (annual % growth)</t>
  </si>
  <si>
    <t xml:space="preserve">https://data.worldbank.org/indicator/NE.CON.TOTL.KD.ZG?view=chart</t>
  </si>
  <si>
    <t xml:space="preserve">Final consumption expenditure (constant 2010 US$)</t>
  </si>
  <si>
    <t xml:space="preserve">https://data.worldbank.org/indicator/NE.CON.TOTL.KD?view=chart</t>
  </si>
  <si>
    <t xml:space="preserve">Final consumption expenditure (constant LCU)</t>
  </si>
  <si>
    <t xml:space="preserve">https://data.worldbank.org/indicator/NE.CON.TOTL.KN?view=chart</t>
  </si>
  <si>
    <t xml:space="preserve">Final consumption expenditure (current LCU)</t>
  </si>
  <si>
    <t xml:space="preserve">https://data.worldbank.org/indicator/NE.CON.TOTL.CN?view=chart</t>
  </si>
  <si>
    <t xml:space="preserve">Final consumption expenditure (current US$)</t>
  </si>
  <si>
    <t xml:space="preserve">https://data.worldbank.org/indicator/NE.CON.TOTL.CD?view=chart</t>
  </si>
  <si>
    <t xml:space="preserve">financial intermediary services indirectly measured,FISIM</t>
  </si>
  <si>
    <t xml:space="preserve">Financial intermediary services indirectly Measured (FISIM) (constant LCU)</t>
  </si>
  <si>
    <t xml:space="preserve">https://data.worldbank.org/indicator/NV.FSM.TOTL.KN?view=chart</t>
  </si>
  <si>
    <t xml:space="preserve">Financial intermediary services indirectly Measured (FISIM) (current LCU)</t>
  </si>
  <si>
    <t xml:space="preserve">https://data.worldbank.org/indicator/NV.FSM.TOTL.CN?view=chart</t>
  </si>
  <si>
    <t xml:space="preserve">unregistered firms,competition</t>
  </si>
  <si>
    <t xml:space="preserve">Firms competing against unregistered firms (% of firms)</t>
  </si>
  <si>
    <t xml:space="preserve">https://data.worldbank.org/indicator/IC.FRM.CMPU.ZS?view=chart</t>
  </si>
  <si>
    <t xml:space="preserve">gifts to tax officals,tax bribery,gifts to tax officers</t>
  </si>
  <si>
    <t xml:space="preserve">Firms expected to give gifts in meetings with tax officials (% of firms)</t>
  </si>
  <si>
    <t xml:space="preserve">https://data.worldbank.org/indicator/IC.TAX.GIFT.ZS?view=chart</t>
  </si>
  <si>
    <t xml:space="preserve">formal economy,registered firms,registered businesses</t>
  </si>
  <si>
    <t xml:space="preserve">Firms formally registered when operations started (% of firms)</t>
  </si>
  <si>
    <t xml:space="preserve">https://data.worldbank.org/indicator/IC.FRM.FREG.ZS?view=chart</t>
  </si>
  <si>
    <t xml:space="preserve">formal training,businesses offering training</t>
  </si>
  <si>
    <t xml:space="preserve">Firms offering formal training (% of firms)</t>
  </si>
  <si>
    <t xml:space="preserve">https://data.worldbank.org/indicator/IC.FRM.TRNG.ZS?view=chart</t>
  </si>
  <si>
    <t xml:space="preserve">sales tax,reporting tax,keeping business accounts</t>
  </si>
  <si>
    <t xml:space="preserve">Firms that do not report all sales for tax purposes (% of firms)</t>
  </si>
  <si>
    <t xml:space="preserve">https://data.worldbank.org/indicator/IC.FRM.INFM.ZS?view=chart</t>
  </si>
  <si>
    <t xml:space="preserve">finance investment,loans</t>
  </si>
  <si>
    <t xml:space="preserve">Firms using banks to finance investment (% of firms)</t>
  </si>
  <si>
    <t xml:space="preserve">https://data.worldbank.org/indicator/IC.FRM.BNKS.ZS?view=chart</t>
  </si>
  <si>
    <t xml:space="preserve">finance investment,loans,working capital</t>
  </si>
  <si>
    <t xml:space="preserve">Firms using banks to finance working capital (% of firms)</t>
  </si>
  <si>
    <t xml:space="preserve">https://data.worldbank.org/indicator/IC.FRM.BKWC.ZS?view=chart</t>
  </si>
  <si>
    <t xml:space="preserve">female entrepreneur,female entrepreneurs,business ownership</t>
  </si>
  <si>
    <t xml:space="preserve">Firms with female participation in ownership (% of firms)</t>
  </si>
  <si>
    <t xml:space="preserve">https://data.worldbank.org/indicator/IC.FRM.FEMO.ZS?view=chart</t>
  </si>
  <si>
    <t xml:space="preserve">top manager,CEO</t>
  </si>
  <si>
    <t xml:space="preserve">Firms with female top manager (% of firms)</t>
  </si>
  <si>
    <t xml:space="preserve">https://data.worldbank.org/indicator/IC.FRM.FEMM.ZS?view=chart</t>
  </si>
  <si>
    <t xml:space="preserve">fish,fish species,threatened fish</t>
  </si>
  <si>
    <t xml:space="preserve">Fish species, threatened</t>
  </si>
  <si>
    <t xml:space="preserve">https://data.worldbank.org/indicator/EN.FSH.THRD.NO?view=chart</t>
  </si>
  <si>
    <t xml:space="preserve">broadband,internet</t>
  </si>
  <si>
    <t xml:space="preserve">Fixed broadband subscriptions</t>
  </si>
  <si>
    <t xml:space="preserve">https://data.worldbank.org/indicator/IT.NET.BBND?view=chart</t>
  </si>
  <si>
    <t xml:space="preserve">Fixed broadband subscriptions (per 100 people)</t>
  </si>
  <si>
    <t xml:space="preserve">https://data.worldbank.org/indicator/IT.NET.BBND.P2?view=chart</t>
  </si>
  <si>
    <t xml:space="preserve">telephone subscriptions,telephone subscription</t>
  </si>
  <si>
    <t xml:space="preserve">Fixed telephone subscriptions</t>
  </si>
  <si>
    <t xml:space="preserve">https://data.worldbank.org/indicator/IT.MLT.MAIN?view=chart</t>
  </si>
  <si>
    <t xml:space="preserve">Fixed telephone subscriptions (per 100 people)</t>
  </si>
  <si>
    <t xml:space="preserve">https://data.worldbank.org/indicator/IT.MLT.MAIN.P2?view=chart</t>
  </si>
  <si>
    <t xml:space="preserve">food exports,food export</t>
  </si>
  <si>
    <t xml:space="preserve">Food exports (% of merchandise exports)</t>
  </si>
  <si>
    <t xml:space="preserve">https://data.worldbank.org/indicator/TX.VAL.FOOD.ZS.UN?view=chart</t>
  </si>
  <si>
    <t xml:space="preserve">Food imports (% of merchandise imports)</t>
  </si>
  <si>
    <t xml:space="preserve">https://data.worldbank.org/indicator/TM.VAL.FOOD.ZS.UN?view=chart</t>
  </si>
  <si>
    <t xml:space="preserve">food production index,FPI</t>
  </si>
  <si>
    <t xml:space="preserve">Food production index (2004-2006 = 100)</t>
  </si>
  <si>
    <t xml:space="preserve">https://data.worldbank.org/indicator/AG.PRD.FOOD.XD?view=chart</t>
  </si>
  <si>
    <t xml:space="preserve">manufacturing</t>
  </si>
  <si>
    <t xml:space="preserve">Food, beverages and tobacco (% of value added in manufacturing)</t>
  </si>
  <si>
    <t xml:space="preserve">https://data.worldbank.org/indicator/NV.MNF.FBTO.ZS.UN?view=chart</t>
  </si>
  <si>
    <t xml:space="preserve">direct investment,foreign direct investment</t>
  </si>
  <si>
    <t xml:space="preserve">Foreign direct investment, net (BoP, current US$)</t>
  </si>
  <si>
    <t xml:space="preserve">https://data.worldbank.org/indicator/BN.KLT.DINV.CD?view=chart</t>
  </si>
  <si>
    <t xml:space="preserve">Foreign direct investment, net inflows (% of GDP)</t>
  </si>
  <si>
    <t xml:space="preserve">https://data.worldbank.org/indicator/BX.KLT.DINV.WD.GD.ZS?view=chart</t>
  </si>
  <si>
    <t xml:space="preserve">Foreign direct investment, net inflows (BoP, current US$)</t>
  </si>
  <si>
    <t xml:space="preserve">https://data.worldbank.org/indicator/BX.KLT.DINV.CD.WD?view=chart</t>
  </si>
  <si>
    <t xml:space="preserve">Foreign direct investment, net outflows (% of GDP)</t>
  </si>
  <si>
    <t xml:space="preserve">https://data.worldbank.org/indicator/BM.KLT.DINV.WD.GD.ZS?view=chart</t>
  </si>
  <si>
    <t xml:space="preserve">Foreign direct investment, net outflows (BoP, current US$)</t>
  </si>
  <si>
    <t xml:space="preserve">https://data.worldbank.org/indicator/BM.KLT.DINV.CD.WD?view=chart</t>
  </si>
  <si>
    <t xml:space="preserve">forest,forest area</t>
  </si>
  <si>
    <t xml:space="preserve">Forest area (% of land area)</t>
  </si>
  <si>
    <t xml:space="preserve">https://data.worldbank.org/indicator/AG.LND.FRST.ZS?view=chart</t>
  </si>
  <si>
    <t xml:space="preserve">Forest area (sq. km)</t>
  </si>
  <si>
    <t xml:space="preserve">https://data.worldbank.org/indicator/AG.LND.FRST.K2?view=chart</t>
  </si>
  <si>
    <t xml:space="preserve">Forest rents (% of GDP)</t>
  </si>
  <si>
    <t xml:space="preserve">https://data.worldbank.org/indicator/NY.GDP.FRST.RT.ZS?view=chart</t>
  </si>
  <si>
    <t xml:space="preserve">fossil fuel,fossil fuels</t>
  </si>
  <si>
    <t xml:space="preserve">Fossil fuel energy consumption (% of total)</t>
  </si>
  <si>
    <t xml:space="preserve">https://data.worldbank.org/indicator/EG.USE.COMM.FO.ZS?view=chart</t>
  </si>
  <si>
    <t xml:space="preserve">fuel export</t>
  </si>
  <si>
    <t xml:space="preserve">Fuel exports (% of merchandise exports)</t>
  </si>
  <si>
    <t xml:space="preserve">https://data.worldbank.org/indicator/TX.VAL.FUEL.ZS.UN?view=chart</t>
  </si>
  <si>
    <t xml:space="preserve">fuel import</t>
  </si>
  <si>
    <t xml:space="preserve">Fuel imports (% of merchandise imports)</t>
  </si>
  <si>
    <t xml:space="preserve">https://data.worldbank.org/indicator/TM.VAL.FUEL.ZS.UN?view=chart</t>
  </si>
  <si>
    <t xml:space="preserve">GDP</t>
  </si>
  <si>
    <t xml:space="preserve">GDP (constant 2010 US$)</t>
  </si>
  <si>
    <t xml:space="preserve">https://data.worldbank.org/indicator/NY.GDP.MKTP.KD?view=chart</t>
  </si>
  <si>
    <t xml:space="preserve">GDP (constant LCU)</t>
  </si>
  <si>
    <t xml:space="preserve">https://data.worldbank.org/indicator/NY.GDP.MKTP.KN?view=chart</t>
  </si>
  <si>
    <t xml:space="preserve">GDP (current LCU)</t>
  </si>
  <si>
    <t xml:space="preserve">https://data.worldbank.org/indicator/NY.GDP.MKTP.CN?view=chart</t>
  </si>
  <si>
    <t xml:space="preserve">GDP (current US$)</t>
  </si>
  <si>
    <t xml:space="preserve">https://data.worldbank.org/indicator/NY.GDP.MKTP.CD?view=chart</t>
  </si>
  <si>
    <t xml:space="preserve">GDP deflator (base year varies by country)</t>
  </si>
  <si>
    <t xml:space="preserve">https://data.worldbank.org/indicator/NY.GDP.DEFL.ZS?view=chart</t>
  </si>
  <si>
    <t xml:space="preserve">GDP deflator: linked series (base year varies by country)</t>
  </si>
  <si>
    <t xml:space="preserve">https://data.worldbank.org/indicator/NY.GDP.DEFL.ZS.AD?view=chart</t>
  </si>
  <si>
    <t xml:space="preserve">GDP growth (annual %)</t>
  </si>
  <si>
    <t xml:space="preserve">https://data.worldbank.org/indicator/NY.GDP.MKTP.KD.ZG?view=chart</t>
  </si>
  <si>
    <t xml:space="preserve">GDP per capita (constant 2010 US$)</t>
  </si>
  <si>
    <t xml:space="preserve">https://data.worldbank.org/indicator/NY.GDP.PCAP.KD?view=chart</t>
  </si>
  <si>
    <t xml:space="preserve">GDP per capita (constant LCU)</t>
  </si>
  <si>
    <t xml:space="preserve">https://data.worldbank.org/indicator/NY.GDP.PCAP.KN?view=chart</t>
  </si>
  <si>
    <t xml:space="preserve">GDP per capita (current LCU)</t>
  </si>
  <si>
    <t xml:space="preserve">https://data.worldbank.org/indicator/NY.GDP.PCAP.CN?view=chart</t>
  </si>
  <si>
    <t xml:space="preserve">GDP per capita (current US$)</t>
  </si>
  <si>
    <t xml:space="preserve">https://data.worldbank.org/indicator/NY.GDP.PCAP.CD?view=chart</t>
  </si>
  <si>
    <t xml:space="preserve">GDP per capita growth (annual %)</t>
  </si>
  <si>
    <t xml:space="preserve">https://data.worldbank.org/indicator/NY.GDP.PCAP.KD.ZG?view=chart</t>
  </si>
  <si>
    <t xml:space="preserve">GDP per capita, PPP (constant 2011 international $)</t>
  </si>
  <si>
    <t xml:space="preserve">https://data.worldbank.org/indicator/NY.GDP.PCAP.PP.KD?view=chart</t>
  </si>
  <si>
    <t xml:space="preserve">GDP per capita, PPP (current international $)</t>
  </si>
  <si>
    <t xml:space="preserve">https://data.worldbank.org/indicator/NY.GDP.PCAP.PP.CD?view=chart</t>
  </si>
  <si>
    <t xml:space="preserve">GDP per person employed (constant 2011 PPP $)</t>
  </si>
  <si>
    <t xml:space="preserve">https://data.worldbank.org/indicator/SL.GDP.PCAP.EM.KD?view=chart</t>
  </si>
  <si>
    <t xml:space="preserve">GDP per unit of energy use (constant 2011 PPP $ per kg of oil equivalent)</t>
  </si>
  <si>
    <t xml:space="preserve">https://data.worldbank.org/indicator/EG.GDP.PUSE.KO.PP.KD?view=chart</t>
  </si>
  <si>
    <t xml:space="preserve">GDP per unit of energy use (PPP $ per kg of oil equivalent)</t>
  </si>
  <si>
    <t xml:space="preserve">https://data.worldbank.org/indicator/EG.GDP.PUSE.KO.PP?view=chart</t>
  </si>
  <si>
    <t xml:space="preserve">GDP, PPP (constant 2011 international $)</t>
  </si>
  <si>
    <t xml:space="preserve">https://data.worldbank.org/indicator/NY.GDP.MKTP.PP.KD?view=chart</t>
  </si>
  <si>
    <t xml:space="preserve">GDP, PPP (current international $)</t>
  </si>
  <si>
    <t xml:space="preserve">https://data.worldbank.org/indicator/NY.GDP.MKTP.PP.CD?view=chart</t>
  </si>
  <si>
    <t xml:space="preserve">GDP: linked series (current LCU)</t>
  </si>
  <si>
    <t xml:space="preserve">https://data.worldbank.org/indicator/NY.GDP.MKTP.CN.AD?view=chart</t>
  </si>
  <si>
    <t xml:space="preserve">government final consumption expenditure</t>
  </si>
  <si>
    <t xml:space="preserve">General government final consumption expenditure (% of GDP)</t>
  </si>
  <si>
    <t xml:space="preserve">https://data.worldbank.org/indicator/NE.CON.GOVT.ZS?view=chart</t>
  </si>
  <si>
    <t xml:space="preserve">General government final consumption expenditure (annual % growth)</t>
  </si>
  <si>
    <t xml:space="preserve">https://data.worldbank.org/indicator/NE.CON.GOVT.KD.ZG?view=chart</t>
  </si>
  <si>
    <t xml:space="preserve">General government final consumption expenditure (constant 2010 US$)</t>
  </si>
  <si>
    <t xml:space="preserve">https://data.worldbank.org/indicator/NE.CON.GOVT.KD?view=chart</t>
  </si>
  <si>
    <t xml:space="preserve">General government final consumption expenditure (constant LCU)</t>
  </si>
  <si>
    <t xml:space="preserve">https://data.worldbank.org/indicator/NE.CON.GOVT.KN?view=chart</t>
  </si>
  <si>
    <t xml:space="preserve">General government final consumption expenditure (current LCU)</t>
  </si>
  <si>
    <t xml:space="preserve">https://data.worldbank.org/indicator/NE.CON.GOVT.CN?view=chart</t>
  </si>
  <si>
    <t xml:space="preserve">General government final consumption expenditure (current US$)</t>
  </si>
  <si>
    <t xml:space="preserve">https://data.worldbank.org/indicator/NE.CON.GOVT.CD?view=chart</t>
  </si>
  <si>
    <t xml:space="preserve">GHG,emissions</t>
  </si>
  <si>
    <t xml:space="preserve">GHG net emissions/removals by LUCF (Mt of CO2 equivalent)</t>
  </si>
  <si>
    <t xml:space="preserve">https://data.worldbank.org/indicator/EN.CLC.GHGR.MT.CE?view=chart</t>
  </si>
  <si>
    <t xml:space="preserve">GINI</t>
  </si>
  <si>
    <t xml:space="preserve">GINI index (World Bank estimate)</t>
  </si>
  <si>
    <t xml:space="preserve">https://data.worldbank.org/indicator/SI.POV.GINI?view=chart</t>
  </si>
  <si>
    <t xml:space="preserve">GNI</t>
  </si>
  <si>
    <t xml:space="preserve">GNI (constant 2010 US$)</t>
  </si>
  <si>
    <t xml:space="preserve">https://data.worldbank.org/indicator/NY.GNP.MKTP.KD?view=chart</t>
  </si>
  <si>
    <t xml:space="preserve">GNI (constant LCU)</t>
  </si>
  <si>
    <t xml:space="preserve">https://data.worldbank.org/indicator/NY.GNP.MKTP.KN?view=chart</t>
  </si>
  <si>
    <t xml:space="preserve">GNI (current LCU)</t>
  </si>
  <si>
    <t xml:space="preserve">https://data.worldbank.org/indicator/NY.GNP.MKTP.CN?view=chart</t>
  </si>
  <si>
    <t xml:space="preserve">GNI (current US$)</t>
  </si>
  <si>
    <t xml:space="preserve">https://data.worldbank.org/indicator/NY.GNP.MKTP.CD?view=chart</t>
  </si>
  <si>
    <t xml:space="preserve">GNI growth (annual %)</t>
  </si>
  <si>
    <t xml:space="preserve">https://data.worldbank.org/indicator/NY.GNP.MKTP.KD.ZG?view=chart</t>
  </si>
  <si>
    <t xml:space="preserve">GNI per capita (constant 2010 US$)</t>
  </si>
  <si>
    <t xml:space="preserve">https://data.worldbank.org/indicator/NY.GNP.PCAP.KD?view=chart</t>
  </si>
  <si>
    <t xml:space="preserve">GNI per capita (constant LCU)</t>
  </si>
  <si>
    <t xml:space="preserve">https://data.worldbank.org/indicator/NY.GNP.PCAP.KN?view=chart</t>
  </si>
  <si>
    <t xml:space="preserve">GNI per capita (current LCU)</t>
  </si>
  <si>
    <t xml:space="preserve">https://data.worldbank.org/indicator/NY.GNP.PCAP.CN?view=chart</t>
  </si>
  <si>
    <t xml:space="preserve">GNI per capita growth (annual %)</t>
  </si>
  <si>
    <t xml:space="preserve">https://data.worldbank.org/indicator/NY.GNP.PCAP.KD.ZG?view=chart</t>
  </si>
  <si>
    <t xml:space="preserve">GNI per capita, Atlas method (current US$)</t>
  </si>
  <si>
    <t xml:space="preserve">https://data.worldbank.org/indicator/NY.GNP.PCAP.CD?view=chart</t>
  </si>
  <si>
    <t xml:space="preserve">GNI per capita, PPP (constant 2011 international $)</t>
  </si>
  <si>
    <t xml:space="preserve">https://data.worldbank.org/indicator/NY.GNP.PCAP.PP.KD?view=chart</t>
  </si>
  <si>
    <t xml:space="preserve">GNI per capita, PPP (current international $)</t>
  </si>
  <si>
    <t xml:space="preserve">https://data.worldbank.org/indicator/NY.GNP.PCAP.PP.CD?view=chart</t>
  </si>
  <si>
    <t xml:space="preserve">GNI, Atlas method (current US$)</t>
  </si>
  <si>
    <t xml:space="preserve">https://data.worldbank.org/indicator/NY.GNP.ATLS.CD?view=chart</t>
  </si>
  <si>
    <t xml:space="preserve">GNI, PPP (constant 2011 international $)</t>
  </si>
  <si>
    <t xml:space="preserve">https://data.worldbank.org/indicator/NY.GNP.MKTP.PP.KD?view=chart</t>
  </si>
  <si>
    <t xml:space="preserve">GNI, PPP (current international $)</t>
  </si>
  <si>
    <t xml:space="preserve">https://data.worldbank.org/indicator/NY.GNP.MKTP.PP.CD?view=chart</t>
  </si>
  <si>
    <t xml:space="preserve">Goods and services</t>
  </si>
  <si>
    <t xml:space="preserve">Goods and services expense (% of expense)</t>
  </si>
  <si>
    <t xml:space="preserve">https://data.worldbank.org/indicator/GC.XPN.GSRV.ZS?view=chart</t>
  </si>
  <si>
    <t xml:space="preserve">Goods and services expense (current LCU)</t>
  </si>
  <si>
    <t xml:space="preserve">https://data.worldbank.org/indicator/GC.XPN.GSRV.CN?view=chart</t>
  </si>
  <si>
    <t xml:space="preserve">goods exports</t>
  </si>
  <si>
    <t xml:space="preserve">Goods exports (BoP, current US$)</t>
  </si>
  <si>
    <t xml:space="preserve">https://data.worldbank.org/indicator/BX.GSR.MRCH.CD?view=chart</t>
  </si>
  <si>
    <t xml:space="preserve">goods imports</t>
  </si>
  <si>
    <t xml:space="preserve">Goods imports (BoP, current US$)</t>
  </si>
  <si>
    <t xml:space="preserve">https://data.worldbank.org/indicator/BM.GSR.MRCH.CD?view=chart</t>
  </si>
  <si>
    <t xml:space="preserve">education expenditure,education expenses</t>
  </si>
  <si>
    <t xml:space="preserve">Government expenditure on education, total (% of GDP)</t>
  </si>
  <si>
    <t xml:space="preserve">https://data.worldbank.org/indicator/SE.XPD.TOTL.GD.ZS?view=chart</t>
  </si>
  <si>
    <t xml:space="preserve">Government expenditure on education, total (% of government expenditure)</t>
  </si>
  <si>
    <t xml:space="preserve">https://data.worldbank.org/indicator/SE.XPD.TOTL.GB.ZS?view=chart</t>
  </si>
  <si>
    <t xml:space="preserve">Government expenditure per student, primary (% of GDP per capita)</t>
  </si>
  <si>
    <t xml:space="preserve">https://data.worldbank.org/indicator/SE.XPD.PRIM.PC.ZS?view=chart</t>
  </si>
  <si>
    <t xml:space="preserve">Government expenditure per student, secondary (% of GDP per capita)</t>
  </si>
  <si>
    <t xml:space="preserve">https://data.worldbank.org/indicator/SE.XPD.SECO.PC.ZS?view=chart</t>
  </si>
  <si>
    <t xml:space="preserve">Government expenditure per student, tertiary (% of GDP per capita)</t>
  </si>
  <si>
    <t xml:space="preserve">https://data.worldbank.org/indicator/SE.XPD.TERT.PC.ZS?view=chart</t>
  </si>
  <si>
    <t xml:space="preserve">grants and other revenue</t>
  </si>
  <si>
    <t xml:space="preserve">Grants and other revenue (% of revenue)</t>
  </si>
  <si>
    <t xml:space="preserve">https://data.worldbank.org/indicator/GC.REV.GOTR.ZS?view=chart</t>
  </si>
  <si>
    <t xml:space="preserve">Grants and other revenue (current LCU)</t>
  </si>
  <si>
    <t xml:space="preserve">https://data.worldbank.org/indicator/GC.REV.GOTR.CN?view=chart</t>
  </si>
  <si>
    <t xml:space="preserve">Aid Effectiveness</t>
  </si>
  <si>
    <t xml:space="preserve">grants,technical cooperation</t>
  </si>
  <si>
    <t xml:space="preserve">Grants, excluding technical cooperation (BoP, current US$)</t>
  </si>
  <si>
    <t xml:space="preserve">https://data.worldbank.org/indicator/BX.GRT.EXTA.CD.WD?view=chart</t>
  </si>
  <si>
    <t xml:space="preserve">gross capital formation, GCF</t>
  </si>
  <si>
    <t xml:space="preserve">Gross capital formation (% of GDP)</t>
  </si>
  <si>
    <t xml:space="preserve">https://data.worldbank.org/indicator/NE.GDI.TOTL.ZS?view=chart</t>
  </si>
  <si>
    <t xml:space="preserve">Gross capital formation (annual % growth)</t>
  </si>
  <si>
    <t xml:space="preserve">https://data.worldbank.org/indicator/NE.GDI.TOTL.KD.ZG?view=chart</t>
  </si>
  <si>
    <t xml:space="preserve">Gross capital formation (constant 2010 US$)</t>
  </si>
  <si>
    <t xml:space="preserve">https://data.worldbank.org/indicator/NE.GDI.TOTL.KD?view=chart</t>
  </si>
  <si>
    <t xml:space="preserve">Gross capital formation (constant LCU)</t>
  </si>
  <si>
    <t xml:space="preserve">https://data.worldbank.org/indicator/NE.GDI.TOTL.KN?view=chart</t>
  </si>
  <si>
    <t xml:space="preserve">Gross capital formation (current LCU)</t>
  </si>
  <si>
    <t xml:space="preserve">https://data.worldbank.org/indicator/NE.GDI.TOTL.CN?view=chart</t>
  </si>
  <si>
    <t xml:space="preserve">Gross capital formation (current US$)</t>
  </si>
  <si>
    <t xml:space="preserve">https://data.worldbank.org/indicator/NE.GDI.TOTL.CD?view=chart</t>
  </si>
  <si>
    <t xml:space="preserve">gross domestic income,GDI</t>
  </si>
  <si>
    <t xml:space="preserve">Gross domestic income (constant LCU)</t>
  </si>
  <si>
    <t xml:space="preserve">https://data.worldbank.org/indicator/NY.GDY.TOTL.KN?view=chart</t>
  </si>
  <si>
    <t xml:space="preserve">gross domestic savings</t>
  </si>
  <si>
    <t xml:space="preserve">Gross domestic savings (% of GDP)</t>
  </si>
  <si>
    <t xml:space="preserve">https://data.worldbank.org/indicator/NY.GDS.TOTL.ZS?view=chart</t>
  </si>
  <si>
    <t xml:space="preserve">Gross domestic savings (current LCU)</t>
  </si>
  <si>
    <t xml:space="preserve">https://data.worldbank.org/indicator/NY.GDS.TOTL.CN?view=chart</t>
  </si>
  <si>
    <t xml:space="preserve">Gross domestic savings (current US$)</t>
  </si>
  <si>
    <t xml:space="preserve">https://data.worldbank.org/indicator/NY.GDS.TOTL.CD?view=chart</t>
  </si>
  <si>
    <t xml:space="preserve">gross fixed capital formation</t>
  </si>
  <si>
    <t xml:space="preserve">Gross fixed capital formation (% of GDP)</t>
  </si>
  <si>
    <t xml:space="preserve">https://data.worldbank.org/indicator/NE.GDI.FTOT.ZS?view=chart</t>
  </si>
  <si>
    <t xml:space="preserve">Gross fixed capital formation (annual % growth)</t>
  </si>
  <si>
    <t xml:space="preserve">https://data.worldbank.org/indicator/NE.GDI.FTOT.KD.ZG?view=chart</t>
  </si>
  <si>
    <t xml:space="preserve">Gross fixed capital formation (constant 2010 US$)</t>
  </si>
  <si>
    <t xml:space="preserve">https://data.worldbank.org/indicator/NE.GDI.FTOT.KD?view=chart</t>
  </si>
  <si>
    <t xml:space="preserve">Gross fixed capital formation (constant LCU)</t>
  </si>
  <si>
    <t xml:space="preserve">https://data.worldbank.org/indicator/NE.GDI.FTOT.KN?view=chart</t>
  </si>
  <si>
    <t xml:space="preserve">Gross fixed capital formation (current LCU)</t>
  </si>
  <si>
    <t xml:space="preserve">https://data.worldbank.org/indicator/NE.GDI.FTOT.CN?view=chart</t>
  </si>
  <si>
    <t xml:space="preserve">Gross fixed capital formation (current US$)</t>
  </si>
  <si>
    <t xml:space="preserve">https://data.worldbank.org/indicator/NE.GDI.FTOT.CD?view=chart</t>
  </si>
  <si>
    <t xml:space="preserve">Gross fixed capital formation, private sector (% of GDP)</t>
  </si>
  <si>
    <t xml:space="preserve">https://data.worldbank.org/indicator/NE.GDI.FPRV.ZS?view=chart</t>
  </si>
  <si>
    <t xml:space="preserve">Gross fixed capital formation, private sector (current LCU)</t>
  </si>
  <si>
    <t xml:space="preserve">https://data.worldbank.org/indicator/NE.GDI.FPRV.CN?view=chart</t>
  </si>
  <si>
    <t xml:space="preserve">education,primary school,intake ratio</t>
  </si>
  <si>
    <t xml:space="preserve">Gross intake ratio in first grade of primary education, female (% of relevant age group)</t>
  </si>
  <si>
    <t xml:space="preserve">https://data.worldbank.org/indicator/SE.PRM.GINT.FE.ZS?view=chart</t>
  </si>
  <si>
    <t xml:space="preserve">Gross intake ratio in first grade of primary education, male (% of relevant age group)</t>
  </si>
  <si>
    <t xml:space="preserve">https://data.worldbank.org/indicator/SE.PRM.GINT.MA.ZS?view=chart</t>
  </si>
  <si>
    <t xml:space="preserve">Gross intake ratio in first grade of primary education, total (% of relevant age group)</t>
  </si>
  <si>
    <t xml:space="preserve">https://data.worldbank.org/indicator/SE.PRM.GINT.ZS?view=chart</t>
  </si>
  <si>
    <t xml:space="preserve">gross national expenditure</t>
  </si>
  <si>
    <t xml:space="preserve">Gross national expenditure (% of GDP)</t>
  </si>
  <si>
    <t xml:space="preserve">https://data.worldbank.org/indicator/NE.DAB.TOTL.ZS?view=chart</t>
  </si>
  <si>
    <t xml:space="preserve">Gross national expenditure (constant 2010 US$)</t>
  </si>
  <si>
    <t xml:space="preserve">https://data.worldbank.org/indicator/NE.DAB.TOTL.KD?view=chart</t>
  </si>
  <si>
    <t xml:space="preserve">Gross national expenditure (constant LCU)</t>
  </si>
  <si>
    <t xml:space="preserve">https://data.worldbank.org/indicator/NE.DAB.TOTL.KN?view=chart</t>
  </si>
  <si>
    <t xml:space="preserve">Gross national expenditure (current LCU)</t>
  </si>
  <si>
    <t xml:space="preserve">https://data.worldbank.org/indicator/NE.DAB.TOTL.CN?view=chart</t>
  </si>
  <si>
    <t xml:space="preserve">Gross national expenditure (current US$)</t>
  </si>
  <si>
    <t xml:space="preserve">https://data.worldbank.org/indicator/NE.DAB.TOTL.CD?view=chart</t>
  </si>
  <si>
    <t xml:space="preserve">Gross national expenditure deflator (base year varies by country)</t>
  </si>
  <si>
    <t xml:space="preserve">https://data.worldbank.org/indicator/NE.DAB.DEFL.ZS?view=chart</t>
  </si>
  <si>
    <t xml:space="preserve">gross savings</t>
  </si>
  <si>
    <t xml:space="preserve">Gross savings (% of GDP)</t>
  </si>
  <si>
    <t xml:space="preserve">https://data.worldbank.org/indicator/NY.GNS.ICTR.ZS?view=chart</t>
  </si>
  <si>
    <t xml:space="preserve">Gross savings (% of GNI)</t>
  </si>
  <si>
    <t xml:space="preserve">https://data.worldbank.org/indicator/NY.GNS.ICTR.GN.ZS?view=chart</t>
  </si>
  <si>
    <t xml:space="preserve">Gross savings (current LCU)</t>
  </si>
  <si>
    <t xml:space="preserve">https://data.worldbank.org/indicator/NY.GNS.ICTR.CN?view=chart</t>
  </si>
  <si>
    <t xml:space="preserve">Gross savings (current US$)</t>
  </si>
  <si>
    <t xml:space="preserve">https://data.worldbank.org/indicator/NY.GNS.ICTR.CD?view=chart</t>
  </si>
  <si>
    <t xml:space="preserve">GVA,gross value added</t>
  </si>
  <si>
    <t xml:space="preserve">Gross value added at basic prices (GVA) (constant 2010 US$)</t>
  </si>
  <si>
    <t xml:space="preserve">https://data.worldbank.org/indicator/NY.GDP.FCST.KD?view=chart</t>
  </si>
  <si>
    <t xml:space="preserve">Gross value added at basic prices (GVA) (constant LCU)</t>
  </si>
  <si>
    <t xml:space="preserve">https://data.worldbank.org/indicator/NY.GDP.FCST.KN?view=chart</t>
  </si>
  <si>
    <t xml:space="preserve">Gross value added at basic prices (GVA) (current LCU)</t>
  </si>
  <si>
    <t xml:space="preserve">https://data.worldbank.org/indicator/NY.GDP.FCST.CN?view=chart</t>
  </si>
  <si>
    <t xml:space="preserve">Gross value added at basic prices (GVA) (current US$)</t>
  </si>
  <si>
    <t xml:space="preserve">https://data.worldbank.org/indicator/NY.GDP.FCST.CD?view=chart</t>
  </si>
  <si>
    <t xml:space="preserve">HFC,gas emissions</t>
  </si>
  <si>
    <t xml:space="preserve">HFC gas emissions (thousand metric tons of CO2 equivalent)</t>
  </si>
  <si>
    <t xml:space="preserve">https://data.worldbank.org/indicator/EN.ATM.HFCG.KT.CE?view=chart</t>
  </si>
  <si>
    <t xml:space="preserve">high-technology exports</t>
  </si>
  <si>
    <t xml:space="preserve">High-technology exports (% of manufactured exports)</t>
  </si>
  <si>
    <t xml:space="preserve">https://data.worldbank.org/indicator/TX.VAL.TECH.MF.ZS?view=chart</t>
  </si>
  <si>
    <t xml:space="preserve">High-technology exports (current US$)</t>
  </si>
  <si>
    <t xml:space="preserve">https://data.worldbank.org/indicator/TX.VAL.TECH.CD?view=chart</t>
  </si>
  <si>
    <t xml:space="preserve">hospital beds</t>
  </si>
  <si>
    <t xml:space="preserve">Hospital beds (per 1,000 people)</t>
  </si>
  <si>
    <t xml:space="preserve">https://data.worldbank.org/indicator/SH.MED.BEDS.ZS?view=chart</t>
  </si>
  <si>
    <t xml:space="preserve">consumption expenditure</t>
  </si>
  <si>
    <t xml:space="preserve">Households and NPISHs final consumption expenditure (% of GDP)</t>
  </si>
  <si>
    <t xml:space="preserve">https://data.worldbank.org/indicator/NE.CON.PRVT.ZS?view=chart</t>
  </si>
  <si>
    <t xml:space="preserve">Households and NPISHs Final consumption expenditure (annual % growth)</t>
  </si>
  <si>
    <t xml:space="preserve">https://data.worldbank.org/indicator/NE.CON.PRVT.KD.ZG?view=chart</t>
  </si>
  <si>
    <t xml:space="preserve">Households and NPISHs Final consumption expenditure (constant 2010 US$)</t>
  </si>
  <si>
    <t xml:space="preserve">https://data.worldbank.org/indicator/NE.CON.PRVT.KD?view=chart</t>
  </si>
  <si>
    <t xml:space="preserve">Households and NPISHs Final consumption expenditure (constant LCU)</t>
  </si>
  <si>
    <t xml:space="preserve">https://data.worldbank.org/indicator/NE.CON.PRVT.KN?view=chart</t>
  </si>
  <si>
    <t xml:space="preserve">Households and NPISHs Final consumption expenditure (current LCU)</t>
  </si>
  <si>
    <t xml:space="preserve">https://data.worldbank.org/indicator/NE.CON.PRVT.CN?view=chart</t>
  </si>
  <si>
    <t xml:space="preserve">Households and NPISHs Final consumption expenditure (current US$)</t>
  </si>
  <si>
    <t xml:space="preserve">https://data.worldbank.org/indicator/NE.CON.PRVT.CD?view=chart</t>
  </si>
  <si>
    <t xml:space="preserve">Households and NPISHs Final consumption expenditure per capita (constant 2010 US$)</t>
  </si>
  <si>
    <t xml:space="preserve">https://data.worldbank.org/indicator/NE.CON.PRVT.PC.KD?view=chart</t>
  </si>
  <si>
    <t xml:space="preserve">Households and NPISHs Final consumption expenditure per capita growth (annual %)</t>
  </si>
  <si>
    <t xml:space="preserve">https://data.worldbank.org/indicator/NE.CON.PRVT.PC.KD.ZG?view=chart</t>
  </si>
  <si>
    <t xml:space="preserve">Households and NPISHs Final consumption expenditure, PPP (constant 2011 international $)</t>
  </si>
  <si>
    <t xml:space="preserve">https://data.worldbank.org/indicator/NE.CON.PRVT.PP.KD?view=chart</t>
  </si>
  <si>
    <t xml:space="preserve">Households and NPISHs Final consumption expenditure, PPP (current international $)</t>
  </si>
  <si>
    <t xml:space="preserve">https://data.worldbank.org/indicator/NE.CON.PRVT.PP.CD?view=chart</t>
  </si>
  <si>
    <t xml:space="preserve">IBRD</t>
  </si>
  <si>
    <t xml:space="preserve">IBRD loans and IDA credits (DOD, current US$)</t>
  </si>
  <si>
    <t xml:space="preserve">https://data.worldbank.org/indicator/DT.DOD.MWBG.CD?view=chart</t>
  </si>
  <si>
    <t xml:space="preserve">ICT goods exports</t>
  </si>
  <si>
    <t xml:space="preserve">ICT goods exports (% of total goods exports)</t>
  </si>
  <si>
    <t xml:space="preserve">https://data.worldbank.org/indicator/TX.VAL.ICTG.ZS.UN?view=chart</t>
  </si>
  <si>
    <t xml:space="preserve">ICT goods imports</t>
  </si>
  <si>
    <t xml:space="preserve">ICT goods imports (% total goods imports)</t>
  </si>
  <si>
    <t xml:space="preserve">https://data.worldbank.org/indicator/TM.VAL.ICTG.ZS.UN?view=chart</t>
  </si>
  <si>
    <t xml:space="preserve">ICT service exports</t>
  </si>
  <si>
    <t xml:space="preserve">ICT service exports (% of service exports, BoP)</t>
  </si>
  <si>
    <t xml:space="preserve">https://data.worldbank.org/indicator/BX.GSR.CCIS.ZS?view=chart</t>
  </si>
  <si>
    <t xml:space="preserve">ICT service exports (BoP, current US$)</t>
  </si>
  <si>
    <t xml:space="preserve">https://data.worldbank.org/indicator/BX.GSR.CCIS.CD?view=chart</t>
  </si>
  <si>
    <t xml:space="preserve">IDA,resource allocation</t>
  </si>
  <si>
    <t xml:space="preserve">IDA resource allocation index (1=low to 6=high)</t>
  </si>
  <si>
    <t xml:space="preserve">https://data.worldbank.org/indicator/IQ.CPA.IRAI.XQ?view=chart</t>
  </si>
  <si>
    <t xml:space="preserve">IFC,private nonguaranteed</t>
  </si>
  <si>
    <t xml:space="preserve">IFC, private nonguaranteed (NFL, current US$)</t>
  </si>
  <si>
    <t xml:space="preserve">https://data.worldbank.org/indicator/DT.NFL.NIFC.CD?view=chart</t>
  </si>
  <si>
    <t xml:space="preserve">IMF,repurchases and charges</t>
  </si>
  <si>
    <t xml:space="preserve">IMF repurchases and charges (TDS, current US$)</t>
  </si>
  <si>
    <t xml:space="preserve">https://data.worldbank.org/indicator/DT.TDS.DIMF.CD?view=chart</t>
  </si>
  <si>
    <t xml:space="preserve">immunisation,immunization,DPT</t>
  </si>
  <si>
    <t xml:space="preserve">Immunization, DPT (% of children ages 12-23 months)</t>
  </si>
  <si>
    <t xml:space="preserve">https://data.worldbank.org/indicator/SH.IMM.IDPT?view=chart</t>
  </si>
  <si>
    <t xml:space="preserve">immunisation,immunization,HepB3</t>
  </si>
  <si>
    <t xml:space="preserve">Immunization, HepB3 (% of one-year-old children)</t>
  </si>
  <si>
    <t xml:space="preserve">https://data.worldbank.org/indicator/SH.IMM.HEPB?view=chart</t>
  </si>
  <si>
    <t xml:space="preserve">immunisation,immunization,measles</t>
  </si>
  <si>
    <t xml:space="preserve">Immunization, measles (% of children ages 12-23 months)</t>
  </si>
  <si>
    <t xml:space="preserve">https://data.worldbank.org/indicator/SH.IMM.MEAS?view=chart</t>
  </si>
  <si>
    <t xml:space="preserve">import value index,IVI</t>
  </si>
  <si>
    <t xml:space="preserve">Import value index (2000 = 100)</t>
  </si>
  <si>
    <t xml:space="preserve">https://data.worldbank.org/indicator/TM.VAL.MRCH.XD.WD?view=chart</t>
  </si>
  <si>
    <t xml:space="preserve">import volume index,IVI</t>
  </si>
  <si>
    <t xml:space="preserve">Import volume index (2000 = 100)</t>
  </si>
  <si>
    <t xml:space="preserve">https://data.worldbank.org/indicator/TM.QTY.MRCH.XD.WD?view=chart</t>
  </si>
  <si>
    <t xml:space="preserve">imports of goods and services</t>
  </si>
  <si>
    <t xml:space="preserve">Imports of goods and services (% of GDP)</t>
  </si>
  <si>
    <t xml:space="preserve">https://data.worldbank.org/indicator/NE.IMP.GNFS.ZS?view=chart</t>
  </si>
  <si>
    <t xml:space="preserve">Imports of goods and services (annual % growth)</t>
  </si>
  <si>
    <t xml:space="preserve">https://data.worldbank.org/indicator/NE.IMP.GNFS.KD.ZG?view=chart</t>
  </si>
  <si>
    <t xml:space="preserve">Imports of goods and services (BoP, current US$)</t>
  </si>
  <si>
    <t xml:space="preserve">https://data.worldbank.org/indicator/BM.GSR.GNFS.CD?view=chart</t>
  </si>
  <si>
    <t xml:space="preserve">Imports of goods and services (constant 2010 US$)</t>
  </si>
  <si>
    <t xml:space="preserve">https://data.worldbank.org/indicator/NE.IMP.GNFS.KD?view=chart</t>
  </si>
  <si>
    <t xml:space="preserve">Imports of goods and services (constant LCU)</t>
  </si>
  <si>
    <t xml:space="preserve">https://data.worldbank.org/indicator/NE.IMP.GNFS.KN?view=chart</t>
  </si>
  <si>
    <t xml:space="preserve">Imports of goods and services (current LCU)</t>
  </si>
  <si>
    <t xml:space="preserve">https://data.worldbank.org/indicator/NE.IMP.GNFS.CN?view=chart</t>
  </si>
  <si>
    <t xml:space="preserve">Imports of goods and services (current US$)</t>
  </si>
  <si>
    <t xml:space="preserve">https://data.worldbank.org/indicator/NE.IMP.GNFS.CD?view=chart</t>
  </si>
  <si>
    <t xml:space="preserve">Imports of goods, services and primary income (BoP, current US$)</t>
  </si>
  <si>
    <t xml:space="preserve">https://data.worldbank.org/indicator/BM.GSR.TOTL.CD?view=chart</t>
  </si>
  <si>
    <t xml:space="preserve">HIV,AIDS</t>
  </si>
  <si>
    <t xml:space="preserve">Incidence of HIV (per 1,000 uninfected population ages 15-49)</t>
  </si>
  <si>
    <t xml:space="preserve">https://data.worldbank.org/indicator/SH.HIV.INCD.ZS?view=chart</t>
  </si>
  <si>
    <t xml:space="preserve">malaria</t>
  </si>
  <si>
    <t xml:space="preserve">Incidence of malaria (per 1,000 population at risk)</t>
  </si>
  <si>
    <t xml:space="preserve">https://data.worldbank.org/indicator/SH.MLR.INCD.P3?view=chart</t>
  </si>
  <si>
    <t xml:space="preserve">tuberculosis,TB</t>
  </si>
  <si>
    <t xml:space="preserve">Incidence of tuberculosis (per 100,000 people)</t>
  </si>
  <si>
    <t xml:space="preserve">https://data.worldbank.org/indicator/SH.TBS.INCD?view=chart</t>
  </si>
  <si>
    <t xml:space="preserve">Income share</t>
  </si>
  <si>
    <t xml:space="preserve">Income share held by fourth 20%</t>
  </si>
  <si>
    <t xml:space="preserve">https://data.worldbank.org/indicator/SI.DST.04TH.20?view=chart</t>
  </si>
  <si>
    <t xml:space="preserve">Income share held by highest 10%</t>
  </si>
  <si>
    <t xml:space="preserve">https://data.worldbank.org/indicator/SI.DST.10TH.10?view=chart</t>
  </si>
  <si>
    <t xml:space="preserve">Income share held by highest 20%</t>
  </si>
  <si>
    <t xml:space="preserve">https://data.worldbank.org/indicator/SI.DST.05TH.20?view=chart</t>
  </si>
  <si>
    <t xml:space="preserve">Income share held by lowest 10%</t>
  </si>
  <si>
    <t xml:space="preserve">https://data.worldbank.org/indicator/SI.DST.FRST.10?view=chart</t>
  </si>
  <si>
    <t xml:space="preserve">Income share held by lowest 20%</t>
  </si>
  <si>
    <t xml:space="preserve">https://data.worldbank.org/indicator/SI.DST.FRST.20?view=chart</t>
  </si>
  <si>
    <t xml:space="preserve">Income share held by second 20%</t>
  </si>
  <si>
    <t xml:space="preserve">https://data.worldbank.org/indicator/SI.DST.02ND.20?view=chart</t>
  </si>
  <si>
    <t xml:space="preserve">Income share held by third 20%</t>
  </si>
  <si>
    <t xml:space="preserve">https://data.worldbank.org/indicator/SI.DST.03RD.20?view=chart</t>
  </si>
  <si>
    <t xml:space="preserve">poverty gap</t>
  </si>
  <si>
    <t xml:space="preserve">Increase in poverty gap at $1.90 ($ 2011 PPP) poverty line due to out-of-pocket health care expenditure (% of poverty line)</t>
  </si>
  <si>
    <t xml:space="preserve">https://data.worldbank.org/indicator/SH.UHC.NOP1.ZG?view=chart</t>
  </si>
  <si>
    <t xml:space="preserve">Increase in poverty gap at $1.90 ($ 2011 PPP) poverty line due to out-of-pocket health care expenditure (USD)</t>
  </si>
  <si>
    <t xml:space="preserve">https://data.worldbank.org/indicator/SH.UHC.NOP1.CG?view=chart</t>
  </si>
  <si>
    <t xml:space="preserve">Increase in poverty gap at $3.20 ($ 2011 PPP) poverty line due to out-of-pocket health care expenditure (% of poverty line)</t>
  </si>
  <si>
    <t xml:space="preserve">https://data.worldbank.org/indicator/SH.UHC.NOP2.ZG?view=chart</t>
  </si>
  <si>
    <t xml:space="preserve">Increase in poverty gap at $3.20 ($ 2011 PPP) poverty line due to out-of-pocket health care expenditure (USD)</t>
  </si>
  <si>
    <t xml:space="preserve">https://data.worldbank.org/indicator/SH.UHC.NOP2.CG?view=chart</t>
  </si>
  <si>
    <t xml:space="preserve">internet,online</t>
  </si>
  <si>
    <t xml:space="preserve">Individuals using the Internet (% of population)</t>
  </si>
  <si>
    <t xml:space="preserve">https://data.worldbank.org/indicator/IT.NET.USER.ZS?view=chart</t>
  </si>
  <si>
    <t xml:space="preserve">industrial design applications</t>
  </si>
  <si>
    <t xml:space="preserve">Industrial design applications, nonresident, by count</t>
  </si>
  <si>
    <t xml:space="preserve">https://data.worldbank.org/indicator/IP.IDS.NRCT?view=chart</t>
  </si>
  <si>
    <t xml:space="preserve">Industrial design applications, resident, by count</t>
  </si>
  <si>
    <t xml:space="preserve">https://data.worldbank.org/indicator/IP.IDS.RSCT?view=chart</t>
  </si>
  <si>
    <t xml:space="preserve">industry,value added</t>
  </si>
  <si>
    <t xml:space="preserve">Industry (including construction), value added (% of GDP)</t>
  </si>
  <si>
    <t xml:space="preserve">https://data.worldbank.org/indicator/NV.IND.TOTL.ZS?view=chart</t>
  </si>
  <si>
    <t xml:space="preserve">Industry (including construction), value added (annual % growth)</t>
  </si>
  <si>
    <t xml:space="preserve">https://data.worldbank.org/indicator/NV.IND.TOTL.KD.ZG?view=chart</t>
  </si>
  <si>
    <t xml:space="preserve">Industry (including construction), value added (constant 2010 US$)</t>
  </si>
  <si>
    <t xml:space="preserve">https://data.worldbank.org/indicator/NV.IND.TOTL.KD?view=chart</t>
  </si>
  <si>
    <t xml:space="preserve">Industry (including construction), value added (constant LCU)</t>
  </si>
  <si>
    <t xml:space="preserve">https://data.worldbank.org/indicator/NV.IND.TOTL.KN?view=chart</t>
  </si>
  <si>
    <t xml:space="preserve">Industry (including construction), value added (current LCU)</t>
  </si>
  <si>
    <t xml:space="preserve">https://data.worldbank.org/indicator/NV.IND.TOTL.CN?view=chart</t>
  </si>
  <si>
    <t xml:space="preserve">Industry (including construction), value added (current US$)</t>
  </si>
  <si>
    <t xml:space="preserve">https://data.worldbank.org/indicator/NV.IND.TOTL.CD?view=chart</t>
  </si>
  <si>
    <t xml:space="preserve">inflation</t>
  </si>
  <si>
    <t xml:space="preserve">Inflation, consumer prices (annual %)</t>
  </si>
  <si>
    <t xml:space="preserve">https://data.worldbank.org/indicator/FP.CPI.TOTL.ZG?view=chart</t>
  </si>
  <si>
    <t xml:space="preserve">Inflation, GDP deflator (annual %)</t>
  </si>
  <si>
    <t xml:space="preserve">https://data.worldbank.org/indicator/NY.GDP.DEFL.KD.ZG?view=chart</t>
  </si>
  <si>
    <t xml:space="preserve">Inflation, GDP deflator: linked series (annual %)</t>
  </si>
  <si>
    <t xml:space="preserve">https://data.worldbank.org/indicator/NY.GDP.DEFL.KD.ZG.AD?view=chart</t>
  </si>
  <si>
    <t xml:space="preserve">informal employment</t>
  </si>
  <si>
    <t xml:space="preserve">Informal employment (% of total non-agricultural employment)</t>
  </si>
  <si>
    <t xml:space="preserve">https://data.worldbank.org/indicator/SL.ISV.IFRM.ZS?view=chart</t>
  </si>
  <si>
    <t xml:space="preserve">Informal employment, female (% of total non-agricultural employment)</t>
  </si>
  <si>
    <t xml:space="preserve">https://data.worldbank.org/indicator/SL.ISV.IFRM.FE.ZS?view=chart</t>
  </si>
  <si>
    <t xml:space="preserve">Informal employment, male (% of total non-agricultural employment)</t>
  </si>
  <si>
    <t xml:space="preserve">https://data.worldbank.org/indicator/SL.ISV.IFRM.MA.ZS?view=chart</t>
  </si>
  <si>
    <t xml:space="preserve">informal payments</t>
  </si>
  <si>
    <t xml:space="preserve">Informal payments to public officials (% of firms)</t>
  </si>
  <si>
    <t xml:space="preserve">https://data.worldbank.org/indicator/IC.FRM.CORR.ZS?view=chart</t>
  </si>
  <si>
    <t xml:space="preserve">insurance and financial services</t>
  </si>
  <si>
    <t xml:space="preserve">Insurance and financial services (% of commercial service exports)</t>
  </si>
  <si>
    <t xml:space="preserve">https://data.worldbank.org/indicator/TX.VAL.INSF.ZS.WT?view=chart</t>
  </si>
  <si>
    <t xml:space="preserve">Insurance and financial services (% of commercial service imports)</t>
  </si>
  <si>
    <t xml:space="preserve">https://data.worldbank.org/indicator/TM.VAL.INSF.ZS.WT?view=chart</t>
  </si>
  <si>
    <t xml:space="preserve">Insurance and financial services (% of service exports, BoP)</t>
  </si>
  <si>
    <t xml:space="preserve">https://data.worldbank.org/indicator/BX.GSR.INSF.ZS?view=chart</t>
  </si>
  <si>
    <t xml:space="preserve">Insurance and financial services (% of service imports, BoP)</t>
  </si>
  <si>
    <t xml:space="preserve">https://data.worldbank.org/indicator/BM.GSR.INSF.ZS?view=chart</t>
  </si>
  <si>
    <t xml:space="preserve">homicides,murder,killing</t>
  </si>
  <si>
    <t xml:space="preserve">Intentional homicides (per 100,000 people)</t>
  </si>
  <si>
    <t xml:space="preserve">https://data.worldbank.org/indicator/VC.IHR.PSRC.P5?view=chart</t>
  </si>
  <si>
    <t xml:space="preserve">interest payments</t>
  </si>
  <si>
    <t xml:space="preserve">Interest payments (% of expense)</t>
  </si>
  <si>
    <t xml:space="preserve">https://data.worldbank.org/indicator/GC.XPN.INTP.ZS?view=chart</t>
  </si>
  <si>
    <t xml:space="preserve">Interest payments (% of revenue)</t>
  </si>
  <si>
    <t xml:space="preserve">https://data.worldbank.org/indicator/GC.XPN.INTP.RV.ZS?view=chart</t>
  </si>
  <si>
    <t xml:space="preserve">Interest payments (current LCU)</t>
  </si>
  <si>
    <t xml:space="preserve">https://data.worldbank.org/indicator/GC.XPN.INTP.CN?view=chart</t>
  </si>
  <si>
    <t xml:space="preserve">interest rate spread</t>
  </si>
  <si>
    <t xml:space="preserve">Interest rate spread (lending rate minus deposit rate, %)</t>
  </si>
  <si>
    <t xml:space="preserve">https://data.worldbank.org/indicator/FR.INR.LNDP?view=chart</t>
  </si>
  <si>
    <t xml:space="preserve">IDP,internally displaced persons, displaced people,displacement</t>
  </si>
  <si>
    <t xml:space="preserve">Internally displaced persons, new displacement associated with conflict and violence (number of cases)</t>
  </si>
  <si>
    <t xml:space="preserve">https://data.worldbank.org/indicator/VC.IDP.NWCV?view=chart</t>
  </si>
  <si>
    <t xml:space="preserve">Internally displaced persons, new displacement associated with disasters (number of cases)</t>
  </si>
  <si>
    <t xml:space="preserve">https://data.worldbank.org/indicator/VC.IDP.NWDS?view=chart</t>
  </si>
  <si>
    <t xml:space="preserve">Internally displaced persons, total displaced by conflict and violence (number of people)</t>
  </si>
  <si>
    <t xml:space="preserve">https://data.worldbank.org/indicator/VC.IDP.TOCV?view=chart</t>
  </si>
  <si>
    <t xml:space="preserve">international migrant stock,migrants</t>
  </si>
  <si>
    <t xml:space="preserve">International migrant stock (% of population)</t>
  </si>
  <si>
    <t xml:space="preserve">https://data.worldbank.org/indicator/SM.POP.TOTL.ZS?view=chart</t>
  </si>
  <si>
    <t xml:space="preserve">International migrant stock, total</t>
  </si>
  <si>
    <t xml:space="preserve">https://data.worldbank.org/indicator/SM.POP.TOTL?view=chart</t>
  </si>
  <si>
    <t xml:space="preserve">tourism,international tourism</t>
  </si>
  <si>
    <t xml:space="preserve">International tourism, expenditures (% of total imports)</t>
  </si>
  <si>
    <t xml:space="preserve">https://data.worldbank.org/indicator/ST.INT.XPND.MP.ZS?view=chart</t>
  </si>
  <si>
    <t xml:space="preserve">International tourism, expenditures (current US$)</t>
  </si>
  <si>
    <t xml:space="preserve">https://data.worldbank.org/indicator/ST.INT.XPND.CD?view=chart</t>
  </si>
  <si>
    <t xml:space="preserve">International tourism, expenditures for passenger transport items (current US$)</t>
  </si>
  <si>
    <t xml:space="preserve">https://data.worldbank.org/indicator/ST.INT.TRNX.CD?view=chart</t>
  </si>
  <si>
    <t xml:space="preserve">International tourism, expenditures for travel items (current US$)</t>
  </si>
  <si>
    <t xml:space="preserve">https://data.worldbank.org/indicator/ST.INT.TVLX.CD?view=chart</t>
  </si>
  <si>
    <t xml:space="preserve">International tourism, number of arrivals</t>
  </si>
  <si>
    <t xml:space="preserve">https://data.worldbank.org/indicator/ST.INT.ARVL?view=chart</t>
  </si>
  <si>
    <t xml:space="preserve">International tourism, number of departures</t>
  </si>
  <si>
    <t xml:space="preserve">https://data.worldbank.org/indicator/ST.INT.DPRT?view=chart</t>
  </si>
  <si>
    <t xml:space="preserve">International tourism, receipts (% of total exports)</t>
  </si>
  <si>
    <t xml:space="preserve">https://data.worldbank.org/indicator/ST.INT.RCPT.XP.ZS?view=chart</t>
  </si>
  <si>
    <t xml:space="preserve">International tourism, receipts (current US$)</t>
  </si>
  <si>
    <t xml:space="preserve">https://data.worldbank.org/indicator/ST.INT.RCPT.CD?view=chart</t>
  </si>
  <si>
    <t xml:space="preserve">International tourism, receipts for passenger transport items (current US$)</t>
  </si>
  <si>
    <t xml:space="preserve">https://data.worldbank.org/indicator/ST.INT.TRNR.CD?view=chart</t>
  </si>
  <si>
    <t xml:space="preserve">International tourism, receipts for travel items (current US$)</t>
  </si>
  <si>
    <t xml:space="preserve">https://data.worldbank.org/indicator/ST.INT.TVLR.CD?view=chart</t>
  </si>
  <si>
    <t xml:space="preserve">investment in energy</t>
  </si>
  <si>
    <t xml:space="preserve">Investment in energy with private participation (current US$)</t>
  </si>
  <si>
    <t xml:space="preserve">https://data.worldbank.org/indicator/IE.PPI.ENGY.CD?view=chart</t>
  </si>
  <si>
    <t xml:space="preserve">investment in ICT</t>
  </si>
  <si>
    <t xml:space="preserve">Investment in ICT with private participation (current US$)</t>
  </si>
  <si>
    <t xml:space="preserve">https://data.worldbank.org/indicator/IE.PPI.ICTI.CD?view=chart</t>
  </si>
  <si>
    <t xml:space="preserve">investment in transport</t>
  </si>
  <si>
    <t xml:space="preserve">Investment in transport with private participation (current US$)</t>
  </si>
  <si>
    <t xml:space="preserve">https://data.worldbank.org/indicator/IE.PPI.TRAN.CD?view=chart</t>
  </si>
  <si>
    <t xml:space="preserve">investment in water and sanitation</t>
  </si>
  <si>
    <t xml:space="preserve">Investment in water and sanitation with private participation (current US$)</t>
  </si>
  <si>
    <t xml:space="preserve">https://data.worldbank.org/indicator/IE.PPI.WATR.CD?view=chart</t>
  </si>
  <si>
    <t xml:space="preserve">labour,labor,labour force participation,labor force participation</t>
  </si>
  <si>
    <t xml:space="preserve">Labor force participation rate for ages 15-24, female (%) (modeled ILO estimate)</t>
  </si>
  <si>
    <t xml:space="preserve">https://data.worldbank.org/indicator/SL.TLF.ACTI.1524.FE.ZS?view=chart</t>
  </si>
  <si>
    <t xml:space="preserve">Labor force participation rate for ages 15-24, female (%) (national estimate)</t>
  </si>
  <si>
    <t xml:space="preserve">https://data.worldbank.org/indicator/SL.TLF.ACTI.1524.FE.NE.ZS?view=chart</t>
  </si>
  <si>
    <t xml:space="preserve">Labor force participation rate for ages 15-24, male (%) (modeled ILO estimate)</t>
  </si>
  <si>
    <t xml:space="preserve">https://data.worldbank.org/indicator/SL.TLF.ACTI.1524.MA.ZS?view=chart</t>
  </si>
  <si>
    <t xml:space="preserve">Labor force participation rate for ages 15-24, male (%) (national estimate)</t>
  </si>
  <si>
    <t xml:space="preserve">https://data.worldbank.org/indicator/SL.TLF.ACTI.1524.MA.NE.ZS?view=chart</t>
  </si>
  <si>
    <t xml:space="preserve">Labor force participation rate for ages 15-24, total (%) (modeled ILO estimate)</t>
  </si>
  <si>
    <t xml:space="preserve">https://data.worldbank.org/indicator/SL.TLF.ACTI.1524.ZS?view=chart</t>
  </si>
  <si>
    <t xml:space="preserve">Labor force participation rate for ages 15-24, total (%) (national estimate)</t>
  </si>
  <si>
    <t xml:space="preserve">https://data.worldbank.org/indicator/SL.TLF.ACTI.1524.NE.ZS?view=chart</t>
  </si>
  <si>
    <t xml:space="preserve">Labor force participation rate, female (% of female population ages 15+) (modeled ILO estimate)</t>
  </si>
  <si>
    <t xml:space="preserve">https://data.worldbank.org/indicator/SL.TLF.CACT.FE.ZS?view=chart</t>
  </si>
  <si>
    <t xml:space="preserve">Labor force participation rate, female (% of female population ages 15+) (national estimate)</t>
  </si>
  <si>
    <t xml:space="preserve">https://data.worldbank.org/indicator/SL.TLF.CACT.FE.NE.ZS?view=chart</t>
  </si>
  <si>
    <t xml:space="preserve">Labor force participation rate, female (% of female population ages 15-64) (modeled ILO estimate)</t>
  </si>
  <si>
    <t xml:space="preserve">https://data.worldbank.org/indicator/SL.TLF.ACTI.FE.ZS?view=chart</t>
  </si>
  <si>
    <t xml:space="preserve">Labor force participation rate, male (% of male population ages 15+) (modeled ILO estimate)</t>
  </si>
  <si>
    <t xml:space="preserve">https://data.worldbank.org/indicator/SL.TLF.CACT.MA.ZS?view=chart</t>
  </si>
  <si>
    <t xml:space="preserve">Labor force participation rate, male (% of male population ages 15+) (national estimate)</t>
  </si>
  <si>
    <t xml:space="preserve">https://data.worldbank.org/indicator/SL.TLF.CACT.MA.NE.ZS?view=chart</t>
  </si>
  <si>
    <t xml:space="preserve">Labor force participation rate, male (% of male population ages 15-64) (modeled ILO estimate)</t>
  </si>
  <si>
    <t xml:space="preserve">https://data.worldbank.org/indicator/SL.TLF.ACTI.MA.ZS?view=chart</t>
  </si>
  <si>
    <t xml:space="preserve">Labor force participation rate, total (% of total population ages 15+) (modeled ILO estimate)</t>
  </si>
  <si>
    <t xml:space="preserve">https://data.worldbank.org/indicator/SL.TLF.CACT.ZS?view=chart</t>
  </si>
  <si>
    <t xml:space="preserve">Labor force participation rate, total (% of total population ages 15+) (national estimate)</t>
  </si>
  <si>
    <t xml:space="preserve">https://data.worldbank.org/indicator/SL.TLF.CACT.NE.ZS?view=chart</t>
  </si>
  <si>
    <t xml:space="preserve">Labor force participation rate, total (% of total population ages 15-64) (modeled ILO estimate)</t>
  </si>
  <si>
    <t xml:space="preserve">https://data.worldbank.org/indicator/SL.TLF.ACTI.ZS?view=chart</t>
  </si>
  <si>
    <t xml:space="preserve">Labor force with advanced education (% of total working-age population with advanced education)</t>
  </si>
  <si>
    <t xml:space="preserve">https://data.worldbank.org/indicator/SL.TLF.ADVN.ZS?view=chart</t>
  </si>
  <si>
    <t xml:space="preserve">Labor force with advanced education, female (% of female working-age population with advanced education)</t>
  </si>
  <si>
    <t xml:space="preserve">https://data.worldbank.org/indicator/SL.TLF.ADVN.FE.ZS?view=chart</t>
  </si>
  <si>
    <t xml:space="preserve">Labor force with advanced education, male (% of male working-age population with advanced education)</t>
  </si>
  <si>
    <t xml:space="preserve">https://data.worldbank.org/indicator/SL.TLF.ADVN.MA.ZS?view=chart</t>
  </si>
  <si>
    <t xml:space="preserve">Labor force with basic education (% of total working-age population with basic education)</t>
  </si>
  <si>
    <t xml:space="preserve">https://data.worldbank.org/indicator/SL.TLF.BASC.ZS?view=chart</t>
  </si>
  <si>
    <t xml:space="preserve">Labor force with basic education, female (% of female working-age population with basic education)</t>
  </si>
  <si>
    <t xml:space="preserve">https://data.worldbank.org/indicator/SL.TLF.BASC.FE.ZS?view=chart</t>
  </si>
  <si>
    <t xml:space="preserve">Labor force with basic education, male (% of male working-age population with basic education)</t>
  </si>
  <si>
    <t xml:space="preserve">https://data.worldbank.org/indicator/SL.TLF.BASC.MA.ZS?view=chart</t>
  </si>
  <si>
    <t xml:space="preserve">Labor force with intermediate education (% of total working-age population with intermediate education)</t>
  </si>
  <si>
    <t xml:space="preserve">https://data.worldbank.org/indicator/SL.TLF.INTM.ZS?view=chart</t>
  </si>
  <si>
    <t xml:space="preserve">Labor force with intermediate education, female (% of female working-age population with intermediate education)</t>
  </si>
  <si>
    <t xml:space="preserve">https://data.worldbank.org/indicator/SL.TLF.INTM.FE.ZS?view=chart</t>
  </si>
  <si>
    <t xml:space="preserve">Labor force with intermediate education, male (% of male working-age population with intermediate education)</t>
  </si>
  <si>
    <t xml:space="preserve">https://data.worldbank.org/indicator/SL.TLF.INTM.MA.ZS?view=chart</t>
  </si>
  <si>
    <t xml:space="preserve">Labor force, female (% of total labor force)</t>
  </si>
  <si>
    <t xml:space="preserve">https://data.worldbank.org/indicator/SL.TLF.TOTL.FE.ZS?view=chart</t>
  </si>
  <si>
    <t xml:space="preserve">Labor force, total</t>
  </si>
  <si>
    <t xml:space="preserve">https://data.worldbank.org/indicator/SL.TLF.TOTL.IN?view=chart</t>
  </si>
  <si>
    <t xml:space="preserve">labour,labor,labour tax,labor tax</t>
  </si>
  <si>
    <t xml:space="preserve">Labor tax and contributions (% of commercial profits)</t>
  </si>
  <si>
    <t xml:space="preserve">https://data.worldbank.org/indicator/IC.TAX.LABR.CP.ZS?view=chart</t>
  </si>
  <si>
    <t xml:space="preserve">land area</t>
  </si>
  <si>
    <t xml:space="preserve">Land area (sq. km)</t>
  </si>
  <si>
    <t xml:space="preserve">https://data.worldbank.org/indicator/AG.LND.TOTL.K2?view=chart</t>
  </si>
  <si>
    <t xml:space="preserve">land area,elevation</t>
  </si>
  <si>
    <t xml:space="preserve">Land area where elevation is below 5 meters (% of total land area)</t>
  </si>
  <si>
    <t xml:space="preserve">https://data.worldbank.org/indicator/AG.LND.EL5M.ZS?view=chart</t>
  </si>
  <si>
    <t xml:space="preserve">Rural Development</t>
  </si>
  <si>
    <t xml:space="preserve">cereal,cereals,cereal production</t>
  </si>
  <si>
    <t xml:space="preserve">Land under cereal production (hectares)</t>
  </si>
  <si>
    <t xml:space="preserve">https://data.worldbank.org/indicator/AG.LND.CREL.HA?view=chart</t>
  </si>
  <si>
    <t xml:space="preserve">equal pay,equal remuneration</t>
  </si>
  <si>
    <t xml:space="preserve">Law mandates equal remuneration for females and males for work of equal value (1=yes; 0=no)</t>
  </si>
  <si>
    <t xml:space="preserve">https://data.worldbank.org/indicator/SG.LAW.EQRM.WK?view=chart</t>
  </si>
  <si>
    <t xml:space="preserve">nondiscrimination</t>
  </si>
  <si>
    <t xml:space="preserve">Law mandates nondiscrimination based on gender in hiring (1=yes; 0=no)</t>
  </si>
  <si>
    <t xml:space="preserve">https://data.worldbank.org/indicator/SG.LAW.NODC.HR?view=chart</t>
  </si>
  <si>
    <t xml:space="preserve">materinity leave,paid maternity leave,unpaid maternity leave,paid leave,unpaid leave</t>
  </si>
  <si>
    <t xml:space="preserve">Law mandates paid or unpaid maternity leave (1=yes; 0=no)</t>
  </si>
  <si>
    <t xml:space="preserve">https://data.worldbank.org/indicator/SG.LAW.LEVE.PU?view=chart</t>
  </si>
  <si>
    <t xml:space="preserve">child marriage,early marriage</t>
  </si>
  <si>
    <t xml:space="preserve">Law prohibits or invalidates child or early marriage (1=yes; 0=no)</t>
  </si>
  <si>
    <t xml:space="preserve">https://data.worldbank.org/indicator/SG.LAW.CHMR?view=chart</t>
  </si>
  <si>
    <t xml:space="preserve">lead time to export</t>
  </si>
  <si>
    <t xml:space="preserve">Lead time to export, median case (days)</t>
  </si>
  <si>
    <t xml:space="preserve">https://data.worldbank.org/indicator/LP.EXP.DURS.MD?view=chart</t>
  </si>
  <si>
    <t xml:space="preserve">lead time to import</t>
  </si>
  <si>
    <t xml:space="preserve">Lead time to import, median case (days)</t>
  </si>
  <si>
    <t xml:space="preserve">https://data.worldbank.org/indicator/LP.IMP.DURS.MD?view=chart</t>
  </si>
  <si>
    <t xml:space="preserve">domestic violence,GBV,SGBV,gender-based violence,gender based violence</t>
  </si>
  <si>
    <t xml:space="preserve">Legislation exists on domestic violence (1=yes; 0=no)</t>
  </si>
  <si>
    <t xml:space="preserve">https://data.worldbank.org/indicator/SG.LEG.DVAW?view=chart</t>
  </si>
  <si>
    <t xml:space="preserve">lending interest rate</t>
  </si>
  <si>
    <t xml:space="preserve">Lending interest rate (%)</t>
  </si>
  <si>
    <t xml:space="preserve">https://data.worldbank.org/indicator/FR.INR.LEND?view=chart</t>
  </si>
  <si>
    <t xml:space="preserve">life expectancy</t>
  </si>
  <si>
    <t xml:space="preserve">Life expectancy at birth, female (years)</t>
  </si>
  <si>
    <t xml:space="preserve">https://data.worldbank.org/indicator/SP.DYN.LE00.FE.IN?view=chart</t>
  </si>
  <si>
    <t xml:space="preserve">Life expectancy at birth, male (years)</t>
  </si>
  <si>
    <t xml:space="preserve">https://data.worldbank.org/indicator/SP.DYN.LE00.MA.IN?view=chart</t>
  </si>
  <si>
    <t xml:space="preserve">Life expectancy at birth, total (years)</t>
  </si>
  <si>
    <t xml:space="preserve">https://data.worldbank.org/indicator/SP.DYN.LE00.IN?view=chart</t>
  </si>
  <si>
    <t xml:space="preserve">maternal death</t>
  </si>
  <si>
    <t xml:space="preserve">Lifetime risk of maternal death (%)</t>
  </si>
  <si>
    <t xml:space="preserve">https://data.worldbank.org/indicator/SH.MMR.RISK.ZS?view=chart</t>
  </si>
  <si>
    <t xml:space="preserve">Lifetime risk of maternal death (1 in: rate varies by country)</t>
  </si>
  <si>
    <t xml:space="preserve">https://data.worldbank.org/indicator/SH.MMR.RISK?view=chart</t>
  </si>
  <si>
    <t xml:space="preserve">shipping,liner shipping</t>
  </si>
  <si>
    <t xml:space="preserve">Liner shipping connectivity index (maximum value in 2004 = 100)</t>
  </si>
  <si>
    <t xml:space="preserve">https://data.worldbank.org/indicator/IS.SHP.GCNW.XQ?view=chart</t>
  </si>
  <si>
    <t xml:space="preserve">domestic companies,national businesses</t>
  </si>
  <si>
    <t xml:space="preserve">Listed domestic companies, total</t>
  </si>
  <si>
    <t xml:space="preserve">https://data.worldbank.org/indicator/CM.MKT.LDOM.NO?view=chart</t>
  </si>
  <si>
    <t xml:space="preserve">literacy rate,literacy,adult literacy,illiteracy</t>
  </si>
  <si>
    <t xml:space="preserve">Literacy rate, adult female (% of females ages 15 and above)</t>
  </si>
  <si>
    <t xml:space="preserve">https://data.worldbank.org/indicator/SE.ADT.LITR.FE.ZS?view=chart</t>
  </si>
  <si>
    <t xml:space="preserve">Literacy rate, adult male (% of males ages 15 and above)</t>
  </si>
  <si>
    <t xml:space="preserve">https://data.worldbank.org/indicator/SE.ADT.LITR.MA.ZS?view=chart</t>
  </si>
  <si>
    <t xml:space="preserve">Literacy rate, adult total (% of people ages 15 and above)</t>
  </si>
  <si>
    <t xml:space="preserve">https://data.worldbank.org/indicator/SE.ADT.LITR.ZS?view=chart</t>
  </si>
  <si>
    <t xml:space="preserve">Literacy rate, youth (ages 15-24), gender parity index (GPI)</t>
  </si>
  <si>
    <t xml:space="preserve">https://data.worldbank.org/indicator/SE.ADT.1524.LT.FM.ZS?view=chart</t>
  </si>
  <si>
    <t xml:space="preserve">Literacy rate, youth female (% of females ages 15-24)</t>
  </si>
  <si>
    <t xml:space="preserve">https://data.worldbank.org/indicator/SE.ADT.1524.LT.FE.ZS?view=chart</t>
  </si>
  <si>
    <t xml:space="preserve">Literacy rate, youth male (% of males ages 15-24)</t>
  </si>
  <si>
    <t xml:space="preserve">https://data.worldbank.org/indicator/SE.ADT.1524.LT.MA.ZS?view=chart</t>
  </si>
  <si>
    <t xml:space="preserve">Literacy rate, youth total (% of people ages 15-24)</t>
  </si>
  <si>
    <t xml:space="preserve">https://data.worldbank.org/indicator/SE.ADT.1524.LT.ZS?view=chart</t>
  </si>
  <si>
    <t xml:space="preserve">livestock,livestock production index,LPI</t>
  </si>
  <si>
    <t xml:space="preserve">Livestock production index (2004-2006 = 100)</t>
  </si>
  <si>
    <t xml:space="preserve">https://data.worldbank.org/indicator/AG.PRD.LVSK.XD?view=chart</t>
  </si>
  <si>
    <t xml:space="preserve">logistics performance index,LPI</t>
  </si>
  <si>
    <t xml:space="preserve">Logistics performance index: Ability to track and trace consignments (1=low to 5=high)</t>
  </si>
  <si>
    <t xml:space="preserve">https://data.worldbank.org/indicator/LP.LPI.TRAC.XQ?view=chart</t>
  </si>
  <si>
    <t xml:space="preserve">Logistics performance index: Competence and quality of logistics services (1=low to 5=high)</t>
  </si>
  <si>
    <t xml:space="preserve">https://data.worldbank.org/indicator/LP.LPI.LOGS.XQ?view=chart</t>
  </si>
  <si>
    <t xml:space="preserve">Logistics performance index: Ease of arranging competitively priced shipments (1=low to 5=high)</t>
  </si>
  <si>
    <t xml:space="preserve">https://data.worldbank.org/indicator/LP.LPI.ITRN.XQ?view=chart</t>
  </si>
  <si>
    <t xml:space="preserve">Logistics performance index: Efficiency of customs clearance process (1=low to 5=high)</t>
  </si>
  <si>
    <t xml:space="preserve">https://data.worldbank.org/indicator/LP.LPI.CUST.XQ?view=chart</t>
  </si>
  <si>
    <t xml:space="preserve">Logistics performance index: Frequency with which shipments reach consignee within scheduled or expected time (1=low to 5=high)</t>
  </si>
  <si>
    <t xml:space="preserve">https://data.worldbank.org/indicator/LP.LPI.TIME.XQ?view=chart</t>
  </si>
  <si>
    <t xml:space="preserve">Logistics performance index: Overall (1=low to 5=high)</t>
  </si>
  <si>
    <t xml:space="preserve">https://data.worldbank.org/indicator/LP.LPI.OVRL.XQ?view=chart</t>
  </si>
  <si>
    <t xml:space="preserve">Logistics performance index: Quality of trade and transport-related infrastructure (1=low to 5=high)</t>
  </si>
  <si>
    <t xml:space="preserve">https://data.worldbank.org/indicator/LP.LPI.INFR.XQ?view=chart</t>
  </si>
  <si>
    <t xml:space="preserve">theft and vandalism</t>
  </si>
  <si>
    <t xml:space="preserve">Losses due to theft and vandalism (% of annual sales of affected firms)</t>
  </si>
  <si>
    <t xml:space="preserve">https://data.worldbank.org/indicator/IC.FRM.CRIM.ZS?view=chart</t>
  </si>
  <si>
    <t xml:space="preserve">birthweight,birth weight</t>
  </si>
  <si>
    <t xml:space="preserve">Low-birthweight babies (% of births)</t>
  </si>
  <si>
    <t xml:space="preserve">https://data.worldbank.org/indicator/SH.STA.BRTW.ZS?view=chart</t>
  </si>
  <si>
    <t xml:space="preserve">education,secondary school</t>
  </si>
  <si>
    <t xml:space="preserve">Lower secondary completion rate, female (% of relevant age group)</t>
  </si>
  <si>
    <t xml:space="preserve">https://data.worldbank.org/indicator/SE.SEC.CMPT.LO.FE.ZS?view=chart</t>
  </si>
  <si>
    <t xml:space="preserve">Lower secondary completion rate, male (% of relevant age group)</t>
  </si>
  <si>
    <t xml:space="preserve">https://data.worldbank.org/indicator/SE.SEC.CMPT.LO.MA.ZS?view=chart</t>
  </si>
  <si>
    <t xml:space="preserve">Lower secondary completion rate, total (% of relevant age group)</t>
  </si>
  <si>
    <t xml:space="preserve">https://data.worldbank.org/indicator/SE.SEC.CMPT.LO.ZS?view=chart</t>
  </si>
  <si>
    <t xml:space="preserve">Lower secondary school starting age (years)</t>
  </si>
  <si>
    <t xml:space="preserve">https://data.worldbank.org/indicator/SE.SEC.AGES?view=chart</t>
  </si>
  <si>
    <t xml:space="preserve">machinery,transport equipment</t>
  </si>
  <si>
    <t xml:space="preserve">Machinery and transport equipment (% of value added in manufacturing)</t>
  </si>
  <si>
    <t xml:space="preserve">https://data.worldbank.org/indicator/NV.MNF.MTRN.ZS.UN?view=chart</t>
  </si>
  <si>
    <t xml:space="preserve">mammals,mammal species,threatened mammals</t>
  </si>
  <si>
    <t xml:space="preserve">Mammal species, threatened</t>
  </si>
  <si>
    <t xml:space="preserve">https://data.worldbank.org/indicator/EN.MAM.THRD.NO?view=chart</t>
  </si>
  <si>
    <t xml:space="preserve">manufactures exports</t>
  </si>
  <si>
    <t xml:space="preserve">Manufactures exports (% of merchandise exports)</t>
  </si>
  <si>
    <t xml:space="preserve">https://data.worldbank.org/indicator/TX.VAL.MANF.ZS.UN?view=chart</t>
  </si>
  <si>
    <t xml:space="preserve">manufactures imports</t>
  </si>
  <si>
    <t xml:space="preserve">Manufactures imports (% of merchandise imports)</t>
  </si>
  <si>
    <t xml:space="preserve">https://data.worldbank.org/indicator/TM.VAL.MANF.ZS.UN?view=chart</t>
  </si>
  <si>
    <t xml:space="preserve">Manufacturing, value added (% of GDP)</t>
  </si>
  <si>
    <t xml:space="preserve">https://data.worldbank.org/indicator/NV.IND.MANF.ZS?view=chart</t>
  </si>
  <si>
    <t xml:space="preserve">Manufacturing, value added (annual % growth)</t>
  </si>
  <si>
    <t xml:space="preserve">https://data.worldbank.org/indicator/NV.IND.MANF.KD.ZG?view=chart</t>
  </si>
  <si>
    <t xml:space="preserve">Manufacturing, value added (constant 2010 US$)</t>
  </si>
  <si>
    <t xml:space="preserve">https://data.worldbank.org/indicator/NV.IND.MANF.KD?view=chart</t>
  </si>
  <si>
    <t xml:space="preserve">Manufacturing, value added (constant LCU)</t>
  </si>
  <si>
    <t xml:space="preserve">https://data.worldbank.org/indicator/NV.IND.MANF.KN?view=chart</t>
  </si>
  <si>
    <t xml:space="preserve">Manufacturing, value added (current LCU)</t>
  </si>
  <si>
    <t xml:space="preserve">https://data.worldbank.org/indicator/NV.IND.MANF.CN?view=chart</t>
  </si>
  <si>
    <t xml:space="preserve">Manufacturing, value added (current US$)</t>
  </si>
  <si>
    <t xml:space="preserve">https://data.worldbank.org/indicator/NV.IND.MANF.CD?view=chart</t>
  </si>
  <si>
    <t xml:space="preserve">marine protected areas,marine water,marine waters</t>
  </si>
  <si>
    <t xml:space="preserve">Marine protected areas (% of territorial waters)</t>
  </si>
  <si>
    <t xml:space="preserve">https://data.worldbank.org/indicator/ER.MRN.PTMR.ZS?view=chart</t>
  </si>
  <si>
    <t xml:space="preserve">market capitalisation,market capitalization</t>
  </si>
  <si>
    <t xml:space="preserve">Market capitalization of listed domestic companies (% of GDP)</t>
  </si>
  <si>
    <t xml:space="preserve">https://data.worldbank.org/indicator/CM.MKT.LCAP.GD.ZS?view=chart</t>
  </si>
  <si>
    <t xml:space="preserve">Market capitalization of listed domestic companies (current US$)</t>
  </si>
  <si>
    <t xml:space="preserve">https://data.worldbank.org/indicator/CM.MKT.LCAP.CD?view=chart</t>
  </si>
  <si>
    <t xml:space="preserve">maternal death,maternal mortality</t>
  </si>
  <si>
    <t xml:space="preserve">Maternal mortality ratio (modeled estimate, per 100,000 live births)</t>
  </si>
  <si>
    <t xml:space="preserve">https://data.worldbank.org/indicator/SH.STA.MMRT?view=chart</t>
  </si>
  <si>
    <t xml:space="preserve">Maternal mortality ratio (national estimate, per 100,000 live births)</t>
  </si>
  <si>
    <t xml:space="preserve">https://data.worldbank.org/indicator/SH.STA.MMRT.NE?view=chart</t>
  </si>
  <si>
    <t xml:space="preserve">merchandise exports</t>
  </si>
  <si>
    <t xml:space="preserve">Merchandise exports (current US$)</t>
  </si>
  <si>
    <t xml:space="preserve">https://data.worldbank.org/indicator/TX.VAL.MRCH.CD.WT?view=chart</t>
  </si>
  <si>
    <t xml:space="preserve">Merchandise exports by the reporting economy (current US$)</t>
  </si>
  <si>
    <t xml:space="preserve">https://data.worldbank.org/indicator/TX.VAL.MRCH.WL.CD?view=chart</t>
  </si>
  <si>
    <t xml:space="preserve">Merchandise exports by the reporting economy, residual (% of total merchandise exports)</t>
  </si>
  <si>
    <t xml:space="preserve">https://data.worldbank.org/indicator/TX.VAL.MRCH.RS.ZS?view=chart</t>
  </si>
  <si>
    <t xml:space="preserve">Merchandise exports to economies in the Arab World (% of total merchandise exports)</t>
  </si>
  <si>
    <t xml:space="preserve">https://data.worldbank.org/indicator/TX.VAL.MRCH.AL.ZS?view=chart</t>
  </si>
  <si>
    <t xml:space="preserve">Merchandise exports to high-income economies (% of total merchandise exports)</t>
  </si>
  <si>
    <t xml:space="preserve">https://data.worldbank.org/indicator/TX.VAL.MRCH.HI.ZS?view=chart</t>
  </si>
  <si>
    <t xml:space="preserve">Merchandise exports to low- and middle-income economies in East Asia &amp; Pacific (% of total merchandise exports)</t>
  </si>
  <si>
    <t xml:space="preserve">https://data.worldbank.org/indicator/TX.VAL.MRCH.R1.ZS?view=chart</t>
  </si>
  <si>
    <t xml:space="preserve">Merchandise exports to low- and middle-income economies in Europe &amp; Central Asia (% of total merchandise exports)</t>
  </si>
  <si>
    <t xml:space="preserve">https://data.worldbank.org/indicator/TX.VAL.MRCH.R2.ZS?view=chart</t>
  </si>
  <si>
    <t xml:space="preserve">Merchandise exports to low- and middle-income economies in Latin America &amp; the Caribbean (% of total merchandise exports)</t>
  </si>
  <si>
    <t xml:space="preserve">https://data.worldbank.org/indicator/TX.VAL.MRCH.R3.ZS?view=chart</t>
  </si>
  <si>
    <t xml:space="preserve">Merchandise exports to low- and middle-income economies in Middle East &amp; North Africa (% of total merchandise exports)</t>
  </si>
  <si>
    <t xml:space="preserve">https://data.worldbank.org/indicator/TX.VAL.MRCH.R4.ZS?view=chart</t>
  </si>
  <si>
    <t xml:space="preserve">Merchandise exports to low- and middle-income economies in South Asia (% of total merchandise exports)</t>
  </si>
  <si>
    <t xml:space="preserve">https://data.worldbank.org/indicator/TX.VAL.MRCH.R5.ZS?view=chart</t>
  </si>
  <si>
    <t xml:space="preserve">Merchandise exports to low- and middle-income economies in Sub-Saharan Africa (% of total merchandise exports)</t>
  </si>
  <si>
    <t xml:space="preserve">https://data.worldbank.org/indicator/TX.VAL.MRCH.R6.ZS?view=chart</t>
  </si>
  <si>
    <t xml:space="preserve">Merchandise exports to low- and middle-income economies outside region (% of total merchandise exports)</t>
  </si>
  <si>
    <t xml:space="preserve">https://data.worldbank.org/indicator/TX.VAL.MRCH.OR.ZS?view=chart</t>
  </si>
  <si>
    <t xml:space="preserve">Merchandise exports to low- and middle-income economies within region (% of total merchandise exports)</t>
  </si>
  <si>
    <t xml:space="preserve">https://data.worldbank.org/indicator/TX.VAL.MRCH.WR.ZS?view=chart</t>
  </si>
  <si>
    <t xml:space="preserve">merchandise imports</t>
  </si>
  <si>
    <t xml:space="preserve">Merchandise imports (current US$)</t>
  </si>
  <si>
    <t xml:space="preserve">https://data.worldbank.org/indicator/TM.VAL.MRCH.CD.WT?view=chart</t>
  </si>
  <si>
    <t xml:space="preserve">Merchandise imports by the reporting economy (current US$)</t>
  </si>
  <si>
    <t xml:space="preserve">https://data.worldbank.org/indicator/TM.VAL.MRCH.WL.CD?view=chart</t>
  </si>
  <si>
    <t xml:space="preserve">Merchandise imports by the reporting economy, residual (% of total merchandise imports)</t>
  </si>
  <si>
    <t xml:space="preserve">https://data.worldbank.org/indicator/TM.VAL.MRCH.RS.ZS?view=chart</t>
  </si>
  <si>
    <t xml:space="preserve">Merchandise imports from economies in the Arab World (% of total merchandise imports)</t>
  </si>
  <si>
    <t xml:space="preserve">https://data.worldbank.org/indicator/TM.VAL.MRCH.AL.ZS?view=chart</t>
  </si>
  <si>
    <t xml:space="preserve">Merchandise imports from high-income economies (% of total merchandise imports)</t>
  </si>
  <si>
    <t xml:space="preserve">https://data.worldbank.org/indicator/TM.VAL.MRCH.HI.ZS?view=chart</t>
  </si>
  <si>
    <t xml:space="preserve">Merchandise imports from low- and middle-income economies in East Asia &amp; Pacific (% of total merchandise imports)</t>
  </si>
  <si>
    <t xml:space="preserve">https://data.worldbank.org/indicator/TM.VAL.MRCH.R1.ZS?view=chart</t>
  </si>
  <si>
    <t xml:space="preserve">Merchandise imports from low- and middle-income economies in Europe &amp; Central Asia (% of total merchandise imports)</t>
  </si>
  <si>
    <t xml:space="preserve">https://data.worldbank.org/indicator/TM.VAL.MRCH.R2.ZS?view=chart</t>
  </si>
  <si>
    <t xml:space="preserve">Merchandise imports from low- and middle-income economies in Latin America &amp; the Caribbean (% of total merchandise imports)</t>
  </si>
  <si>
    <t xml:space="preserve">https://data.worldbank.org/indicator/TM.VAL.MRCH.R3.ZS?view=chart</t>
  </si>
  <si>
    <t xml:space="preserve">Merchandise imports from low- and middle-income economies in Middle East &amp; North Africa (% of total merchandise imports)</t>
  </si>
  <si>
    <t xml:space="preserve">https://data.worldbank.org/indicator/TM.VAL.MRCH.R4.ZS?view=chart</t>
  </si>
  <si>
    <t xml:space="preserve">Merchandise imports from low- and middle-income economies in South Asia (% of total merchandise imports)</t>
  </si>
  <si>
    <t xml:space="preserve">https://data.worldbank.org/indicator/TM.VAL.MRCH.R5.ZS?view=chart</t>
  </si>
  <si>
    <t xml:space="preserve">Merchandise imports from low- and middle-income economies in Sub-Saharan Africa (% of total merchandise imports)</t>
  </si>
  <si>
    <t xml:space="preserve">https://data.worldbank.org/indicator/TM.VAL.MRCH.R6.ZS?view=chart</t>
  </si>
  <si>
    <t xml:space="preserve">Merchandise imports from low- and middle-income economies outside region (% of total merchandise imports)</t>
  </si>
  <si>
    <t xml:space="preserve">https://data.worldbank.org/indicator/TM.VAL.MRCH.OR.ZS?view=chart</t>
  </si>
  <si>
    <t xml:space="preserve">Merchandise imports from low- and middle-income economies within region (% of total merchandise imports)</t>
  </si>
  <si>
    <t xml:space="preserve">https://data.worldbank.org/indicator/TM.VAL.MRCH.WR.ZS?view=chart</t>
  </si>
  <si>
    <t xml:space="preserve">merchandise trade</t>
  </si>
  <si>
    <t xml:space="preserve">Merchandise trade (% of GDP)</t>
  </si>
  <si>
    <t xml:space="preserve">https://data.worldbank.org/indicator/TG.VAL.TOTL.GD.ZS?view=chart</t>
  </si>
  <si>
    <t xml:space="preserve">Methane emissions (% change from 1990)</t>
  </si>
  <si>
    <t xml:space="preserve">https://data.worldbank.org/indicator/EN.ATM.METH.ZG?view=chart</t>
  </si>
  <si>
    <t xml:space="preserve">Methane emissions (kt of CO2 equivalent)</t>
  </si>
  <si>
    <t xml:space="preserve">https://data.worldbank.org/indicator/EN.ATM.METH.KT.CE?view=chart</t>
  </si>
  <si>
    <t xml:space="preserve">Methane emissions in energy sector (thousand metric tons of CO2 equivalent)</t>
  </si>
  <si>
    <t xml:space="preserve">https://data.worldbank.org/indicator/EN.ATM.METH.EG.KT.CE?view=chart</t>
  </si>
  <si>
    <t xml:space="preserve">statistical capacity</t>
  </si>
  <si>
    <t xml:space="preserve">Methodology assessment of statistical capacity (scale 0 - 100)</t>
  </si>
  <si>
    <t xml:space="preserve">https://data.worldbank.org/indicator/IQ.SCI.MTHD?view=chart</t>
  </si>
  <si>
    <t xml:space="preserve">military,military expenses,military expenditure</t>
  </si>
  <si>
    <t xml:space="preserve">Military expenditure (% of GDP)</t>
  </si>
  <si>
    <t xml:space="preserve">https://data.worldbank.org/indicator/MS.MIL.XPND.GD.ZS?view=chart</t>
  </si>
  <si>
    <t xml:space="preserve">Military expenditure (% of general government expenditure)</t>
  </si>
  <si>
    <t xml:space="preserve">https://data.worldbank.org/indicator/MS.MIL.XPND.ZS?view=chart</t>
  </si>
  <si>
    <t xml:space="preserve">Military expenditure (current LCU)</t>
  </si>
  <si>
    <t xml:space="preserve">https://data.worldbank.org/indicator/MS.MIL.XPND.CN?view=chart</t>
  </si>
  <si>
    <t xml:space="preserve">mineral rents</t>
  </si>
  <si>
    <t xml:space="preserve">Mineral rents (% of GDP)</t>
  </si>
  <si>
    <t xml:space="preserve">https://data.worldbank.org/indicator/NY.GDP.MINR.RT.ZS?view=chart</t>
  </si>
  <si>
    <t xml:space="preserve">mobile phones,mobile phone subscriptions,cellular subscriptions</t>
  </si>
  <si>
    <t xml:space="preserve">Mobile cellular subscriptions</t>
  </si>
  <si>
    <t xml:space="preserve">https://data.worldbank.org/indicator/IT.CEL.SETS?view=chart</t>
  </si>
  <si>
    <t xml:space="preserve">Mobile cellular subscriptions (per 100 people)</t>
  </si>
  <si>
    <t xml:space="preserve">https://data.worldbank.org/indicator/IT.CEL.SETS.P2?view=chart</t>
  </si>
  <si>
    <t xml:space="preserve">road accidents,mortality,traffic accidents</t>
  </si>
  <si>
    <t xml:space="preserve">Mortality caused by road traffic injury (per 100,000 people)</t>
  </si>
  <si>
    <t xml:space="preserve">https://data.worldbank.org/indicator/SH.STA.TRAF.P5?view=chart</t>
  </si>
  <si>
    <t xml:space="preserve">CVD,cancer,diabetes,CRD,mortality</t>
  </si>
  <si>
    <t xml:space="preserve">Mortality from CVD, cancer, diabetes or CRD between exact ages 30 and 70 (%)</t>
  </si>
  <si>
    <t xml:space="preserve">https://data.worldbank.org/indicator/SH.DYN.NCOM.ZS?view=chart</t>
  </si>
  <si>
    <t xml:space="preserve">Mortality from CVD, cancer, diabetes or CRD between exact ages 30 and 70, female (%)</t>
  </si>
  <si>
    <t xml:space="preserve">https://data.worldbank.org/indicator/SH.DYN.NCOM.FE.ZS?view=chart</t>
  </si>
  <si>
    <t xml:space="preserve">Mortality from CVD, cancer, diabetes or CRD between exact ages 30 and 70, male (%)</t>
  </si>
  <si>
    <t xml:space="preserve">https://data.worldbank.org/indicator/SH.DYN.NCOM.MA.ZS?view=chart</t>
  </si>
  <si>
    <t xml:space="preserve">air pollution,mortality</t>
  </si>
  <si>
    <t xml:space="preserve">Mortality rate attributed to household and ambient air pollution, age-standardized (per 100,000 population)</t>
  </si>
  <si>
    <t xml:space="preserve">https://data.worldbank.org/indicator/SH.STA.AIRP.P5?view=chart</t>
  </si>
  <si>
    <t xml:space="preserve">Mortality rate attributed to household and ambient air pollution, age-standardized, female (per 100,000 female population)</t>
  </si>
  <si>
    <t xml:space="preserve">https://data.worldbank.org/indicator/SH.STA.AIRP.FE.P5?view=chart</t>
  </si>
  <si>
    <t xml:space="preserve">Mortality rate attributed to household and ambient air pollution, age-standardized, male (per 100,000 male population)</t>
  </si>
  <si>
    <t xml:space="preserve">https://data.worldbank.org/indicator/SH.STA.AIRP.MA.P5?view=chart</t>
  </si>
  <si>
    <t xml:space="preserve">poisining,unintentional poisoning</t>
  </si>
  <si>
    <t xml:space="preserve">Mortality rate attributed to unintentional poisoning (per 100,000 population)</t>
  </si>
  <si>
    <t xml:space="preserve">https://data.worldbank.org/indicator/SH.STA.POIS.P5?view=chart</t>
  </si>
  <si>
    <t xml:space="preserve">Mortality rate attributed to unintentional poisoning, female (per 100,000 female population)</t>
  </si>
  <si>
    <t xml:space="preserve">https://data.worldbank.org/indicator/SH.STA.POIS.P5.FE?view=chart</t>
  </si>
  <si>
    <t xml:space="preserve">Mortality rate attributed to unintentional poisoning, male (per 100,000 male population)</t>
  </si>
  <si>
    <t xml:space="preserve">https://data.worldbank.org/indicator/SH.STA.POIS.P5.MA?view=chart</t>
  </si>
  <si>
    <t xml:space="preserve">unsafe water,unsafe sanitation,lack of hygiene</t>
  </si>
  <si>
    <t xml:space="preserve">Mortality rate attributed to unsafe water, unsafe sanitation and lack of hygiene (per 100,000 population)</t>
  </si>
  <si>
    <t xml:space="preserve">https://data.worldbank.org/indicator/SH.STA.WASH.P5?view=chart</t>
  </si>
  <si>
    <t xml:space="preserve">mortality,mortality rate</t>
  </si>
  <si>
    <t xml:space="preserve">Mortality rate, adult, female (per 1,000 female adults)</t>
  </si>
  <si>
    <t xml:space="preserve">https://data.worldbank.org/indicator/SP.DYN.AMRT.FE?view=chart</t>
  </si>
  <si>
    <t xml:space="preserve">Mortality rate, adult, male (per 1,000 male adults)</t>
  </si>
  <si>
    <t xml:space="preserve">https://data.worldbank.org/indicator/SP.DYN.AMRT.MA?view=chart</t>
  </si>
  <si>
    <t xml:space="preserve">Mortality rate, infant (per 1,000 live births)</t>
  </si>
  <si>
    <t xml:space="preserve">https://data.worldbank.org/indicator/SP.DYN.IMRT.IN?view=chart</t>
  </si>
  <si>
    <t xml:space="preserve">Mortality rate, infant, female (per 1,000 live births)</t>
  </si>
  <si>
    <t xml:space="preserve">https://data.worldbank.org/indicator/SP.DYN.IMRT.FE.IN?view=chart</t>
  </si>
  <si>
    <t xml:space="preserve">Mortality rate, infant, male (per 1,000 live births)</t>
  </si>
  <si>
    <t xml:space="preserve">https://data.worldbank.org/indicator/SP.DYN.IMRT.MA.IN?view=chart</t>
  </si>
  <si>
    <t xml:space="preserve">Mortality rate, neonatal (per 1,000 live births)</t>
  </si>
  <si>
    <t xml:space="preserve">https://data.worldbank.org/indicator/SH.DYN.NMRT?view=chart</t>
  </si>
  <si>
    <t xml:space="preserve">Mortality rate, under-5 (per 1,000 live births)</t>
  </si>
  <si>
    <t xml:space="preserve">https://data.worldbank.org/indicator/SH.DYN.MORT?view=chart</t>
  </si>
  <si>
    <t xml:space="preserve">Mortality rate, under-5, female (per 1,000 live births)</t>
  </si>
  <si>
    <t xml:space="preserve">https://data.worldbank.org/indicator/SH.DYN.MORT.FE?view=chart</t>
  </si>
  <si>
    <t xml:space="preserve">Mortality rate, under-5, male (per 1,000 live births)</t>
  </si>
  <si>
    <t xml:space="preserve">https://data.worldbank.org/indicator/SH.DYN.MORT.MA?view=chart</t>
  </si>
  <si>
    <t xml:space="preserve">maternity leave</t>
  </si>
  <si>
    <t xml:space="preserve">Mothers are guaranteed an equivalent position after maternity leave (1=yes; 0=no)</t>
  </si>
  <si>
    <t xml:space="preserve">https://data.worldbank.org/indicator/SG.MMR.LEVE.EP?view=chart</t>
  </si>
  <si>
    <t xml:space="preserve">multilateral debt service</t>
  </si>
  <si>
    <t xml:space="preserve">Multilateral debt service (% of public and publicly guaranteed debt service)</t>
  </si>
  <si>
    <t xml:space="preserve">https://data.worldbank.org/indicator/DT.TDS.MLAT.PG.ZS?view=chart</t>
  </si>
  <si>
    <t xml:space="preserve">Multilateral debt service (TDS, current US$)</t>
  </si>
  <si>
    <t xml:space="preserve">https://data.worldbank.org/indicator/DT.TDS.MLAT.CD?view=chart</t>
  </si>
  <si>
    <t xml:space="preserve">natural gas, natural gas rents</t>
  </si>
  <si>
    <t xml:space="preserve">Natural gas rents (% of GDP)</t>
  </si>
  <si>
    <t xml:space="preserve">https://data.worldbank.org/indicator/NY.GDP.NGAS.RT.ZS?view=chart</t>
  </si>
  <si>
    <t xml:space="preserve">net acquisition of financial assets</t>
  </si>
  <si>
    <t xml:space="preserve">Net acquisition of financial assets (% of GDP)</t>
  </si>
  <si>
    <t xml:space="preserve">https://data.worldbank.org/indicator/GC.AST.TOTL.GD.ZS?view=chart</t>
  </si>
  <si>
    <t xml:space="preserve">Net acquisition of financial assets (current LCU)</t>
  </si>
  <si>
    <t xml:space="preserve">https://data.worldbank.org/indicator/GC.AST.TOTL.CN?view=chart</t>
  </si>
  <si>
    <t xml:space="preserve">barter terms,trade index</t>
  </si>
  <si>
    <t xml:space="preserve">Net barter terms of trade index (2000 = 100)</t>
  </si>
  <si>
    <t xml:space="preserve">https://data.worldbank.org/indicator/TT.PRI.MRCH.XD.WD?view=chart</t>
  </si>
  <si>
    <t xml:space="preserve">bilateral aid flow</t>
  </si>
  <si>
    <t xml:space="preserve">Net bilateral aid flows from DAC donors, Australia (current US$)</t>
  </si>
  <si>
    <t xml:space="preserve">https://data.worldbank.org/indicator/DC.DAC.AUSL.CD?view=chart</t>
  </si>
  <si>
    <t xml:space="preserve">Net bilateral aid flows from DAC donors, Austria (current US$)</t>
  </si>
  <si>
    <t xml:space="preserve">https://data.worldbank.org/indicator/DC.DAC.AUTL.CD?view=chart</t>
  </si>
  <si>
    <t xml:space="preserve">Net bilateral aid flows from DAC donors, Belgium (current US$)</t>
  </si>
  <si>
    <t xml:space="preserve">https://data.worldbank.org/indicator/DC.DAC.BELL.CD?view=chart</t>
  </si>
  <si>
    <t xml:space="preserve">Net bilateral aid flows from DAC donors, Canada (current US$)</t>
  </si>
  <si>
    <t xml:space="preserve">https://data.worldbank.org/indicator/DC.DAC.CANL.CD?view=chart</t>
  </si>
  <si>
    <t xml:space="preserve">Net bilateral aid flows from DAC donors, Czech Republic (current US$)</t>
  </si>
  <si>
    <t xml:space="preserve">https://data.worldbank.org/indicator/DC.DAC.CZEL.CD?view=chart</t>
  </si>
  <si>
    <t xml:space="preserve">Net bilateral aid flows from DAC donors, Denmark (current US$)</t>
  </si>
  <si>
    <t xml:space="preserve">https://data.worldbank.org/indicator/DC.DAC.DNKL.CD?view=chart</t>
  </si>
  <si>
    <t xml:space="preserve">Net bilateral aid flows from DAC donors, European Union institutions (current US$)</t>
  </si>
  <si>
    <t xml:space="preserve">https://data.worldbank.org/indicator/DC.DAC.CECL.CD?view=chart</t>
  </si>
  <si>
    <t xml:space="preserve">Net bilateral aid flows from DAC donors, Finland (current US$)</t>
  </si>
  <si>
    <t xml:space="preserve">https://data.worldbank.org/indicator/DC.DAC.FINL.CD?view=chart</t>
  </si>
  <si>
    <t xml:space="preserve">Net bilateral aid flows from DAC donors, France (current US$)</t>
  </si>
  <si>
    <t xml:space="preserve">https://data.worldbank.org/indicator/DC.DAC.FRAL.CD?view=chart</t>
  </si>
  <si>
    <t xml:space="preserve">Net bilateral aid flows from DAC donors, Germany (current US$)</t>
  </si>
  <si>
    <t xml:space="preserve">https://data.worldbank.org/indicator/DC.DAC.DEUL.CD?view=chart</t>
  </si>
  <si>
    <t xml:space="preserve">Net bilateral aid flows from DAC donors, Greece (current US$)</t>
  </si>
  <si>
    <t xml:space="preserve">https://data.worldbank.org/indicator/DC.DAC.GRCL.CD?view=chart</t>
  </si>
  <si>
    <t xml:space="preserve">Net bilateral aid flows from DAC donors, Iceland (current US$)</t>
  </si>
  <si>
    <t xml:space="preserve">https://data.worldbank.org/indicator/DC.DAC.ISLL.CD?view=chart</t>
  </si>
  <si>
    <t xml:space="preserve">Net bilateral aid flows from DAC donors, Ireland (current US$)</t>
  </si>
  <si>
    <t xml:space="preserve">https://data.worldbank.org/indicator/DC.DAC.IRLL.CD?view=chart</t>
  </si>
  <si>
    <t xml:space="preserve">Net bilateral aid flows from DAC donors, Italy (current US$)</t>
  </si>
  <si>
    <t xml:space="preserve">https://data.worldbank.org/indicator/DC.DAC.ITAL.CD?view=chart</t>
  </si>
  <si>
    <t xml:space="preserve">Net bilateral aid flows from DAC donors, Japan (current US$)</t>
  </si>
  <si>
    <t xml:space="preserve">https://data.worldbank.org/indicator/DC.DAC.JPNL.CD?view=chart</t>
  </si>
  <si>
    <t xml:space="preserve">Net bilateral aid flows from DAC donors, Korea, Rep. (current US$)</t>
  </si>
  <si>
    <t xml:space="preserve">https://data.worldbank.org/indicator/DC.DAC.KORL.CD?view=chart</t>
  </si>
  <si>
    <t xml:space="preserve">Net bilateral aid flows from DAC donors, Luxembourg (current US$)</t>
  </si>
  <si>
    <t xml:space="preserve">https://data.worldbank.org/indicator/DC.DAC.LUXL.CD?view=chart</t>
  </si>
  <si>
    <t xml:space="preserve">Net bilateral aid flows from DAC donors, Netherlands (current US$)</t>
  </si>
  <si>
    <t xml:space="preserve">https://data.worldbank.org/indicator/DC.DAC.NLDL.CD?view=chart</t>
  </si>
  <si>
    <t xml:space="preserve">Net bilateral aid flows from DAC donors, New Zealand (current US$)</t>
  </si>
  <si>
    <t xml:space="preserve">https://data.worldbank.org/indicator/DC.DAC.NZLL.CD?view=chart</t>
  </si>
  <si>
    <t xml:space="preserve">Net bilateral aid flows from DAC donors, Norway (current US$)</t>
  </si>
  <si>
    <t xml:space="preserve">https://data.worldbank.org/indicator/DC.DAC.NORL.CD?view=chart</t>
  </si>
  <si>
    <t xml:space="preserve">Net bilateral aid flows from DAC donors, Poland (current US$)</t>
  </si>
  <si>
    <t xml:space="preserve">https://data.worldbank.org/indicator/DC.DAC.POLL.CD?view=chart</t>
  </si>
  <si>
    <t xml:space="preserve">Net bilateral aid flows from DAC donors, Portugal (current US$)</t>
  </si>
  <si>
    <t xml:space="preserve">https://data.worldbank.org/indicator/DC.DAC.PRTL.CD?view=chart</t>
  </si>
  <si>
    <t xml:space="preserve">Net bilateral aid flows from DAC donors, Slovak Republic (current US$)</t>
  </si>
  <si>
    <t xml:space="preserve">https://data.worldbank.org/indicator/DC.DAC.SVKL.CD?view=chart</t>
  </si>
  <si>
    <t xml:space="preserve">Net bilateral aid flows from DAC donors, Slovenia (current US$)</t>
  </si>
  <si>
    <t xml:space="preserve">https://data.worldbank.org/indicator/DC.DAC.SVNL.CD?view=chart</t>
  </si>
  <si>
    <t xml:space="preserve">Net bilateral aid flows from DAC donors, Spain (current US$)</t>
  </si>
  <si>
    <t xml:space="preserve">https://data.worldbank.org/indicator/DC.DAC.ESPL.CD?view=chart</t>
  </si>
  <si>
    <t xml:space="preserve">Net bilateral aid flows from DAC donors, Sweden (current US$)</t>
  </si>
  <si>
    <t xml:space="preserve">https://data.worldbank.org/indicator/DC.DAC.SWEL.CD?view=chart</t>
  </si>
  <si>
    <t xml:space="preserve">Net bilateral aid flows from DAC donors, Switzerland (current US$)</t>
  </si>
  <si>
    <t xml:space="preserve">https://data.worldbank.org/indicator/DC.DAC.CHEL.CD?view=chart</t>
  </si>
  <si>
    <t xml:space="preserve">Net bilateral aid flows from DAC donors, Total (current US$)</t>
  </si>
  <si>
    <t xml:space="preserve">https://data.worldbank.org/indicator/DC.DAC.TOTL.CD?view=chart</t>
  </si>
  <si>
    <t xml:space="preserve">Net bilateral aid flows from DAC donors, United Kingdom (current US$)</t>
  </si>
  <si>
    <t xml:space="preserve">https://data.worldbank.org/indicator/DC.DAC.GBRL.CD?view=chart</t>
  </si>
  <si>
    <t xml:space="preserve">Net bilateral aid flows from DAC donors, United States (current US$)</t>
  </si>
  <si>
    <t xml:space="preserve">https://data.worldbank.org/indicator/DC.DAC.USAL.CD?view=chart</t>
  </si>
  <si>
    <t xml:space="preserve">capital account</t>
  </si>
  <si>
    <t xml:space="preserve">Net capital account (BoP, current US$)</t>
  </si>
  <si>
    <t xml:space="preserve">https://data.worldbank.org/indicator/BN.TRF.KOGT.CD?view=chart</t>
  </si>
  <si>
    <t xml:space="preserve">net domestic credit</t>
  </si>
  <si>
    <t xml:space="preserve">Net domestic credit (current LCU)</t>
  </si>
  <si>
    <t xml:space="preserve">https://data.worldbank.org/indicator/FM.AST.DOMS.CN?view=chart</t>
  </si>
  <si>
    <t xml:space="preserve">net errors and omissions</t>
  </si>
  <si>
    <t xml:space="preserve">Net errors and omissions (BoP, current US$)</t>
  </si>
  <si>
    <t xml:space="preserve">https://data.worldbank.org/indicator/BN.KAC.EOMS.CD?view=chart</t>
  </si>
  <si>
    <t xml:space="preserve">net financial account</t>
  </si>
  <si>
    <t xml:space="preserve">Net financial account (BoP, current US$)</t>
  </si>
  <si>
    <t xml:space="preserve">https://data.worldbank.org/indicator/BN.FIN.TOTL.CD?view=chart</t>
  </si>
  <si>
    <t xml:space="preserve">net financial flows</t>
  </si>
  <si>
    <t xml:space="preserve">Net financial flows, bilateral (NFL, current US$)</t>
  </si>
  <si>
    <t xml:space="preserve">https://data.worldbank.org/indicator/DT.NFL.BLAT.CD?view=chart</t>
  </si>
  <si>
    <t xml:space="preserve">Net financial flows, IBRD (NFL, current US$)</t>
  </si>
  <si>
    <t xml:space="preserve">https://data.worldbank.org/indicator/DT.NFL.MIBR.CD?view=chart</t>
  </si>
  <si>
    <t xml:space="preserve">Net financial flows, IDA (NFL, current US$)</t>
  </si>
  <si>
    <t xml:space="preserve">https://data.worldbank.org/indicator/DT.NFL.MIDA.CD?view=chart</t>
  </si>
  <si>
    <t xml:space="preserve">Net financial flows, IMF concessional (NFL, current US$)</t>
  </si>
  <si>
    <t xml:space="preserve">https://data.worldbank.org/indicator/DT.NFL.IMFC.CD?view=chart</t>
  </si>
  <si>
    <t xml:space="preserve">Net financial flows, IMF nonconcessional (NFL, current US$)</t>
  </si>
  <si>
    <t xml:space="preserve">https://data.worldbank.org/indicator/DT.NFL.IMFN.CD?view=chart</t>
  </si>
  <si>
    <t xml:space="preserve">Net financial flows, multilateral (NFL, current US$)</t>
  </si>
  <si>
    <t xml:space="preserve">https://data.worldbank.org/indicator/DT.NFL.MLAT.CD?view=chart</t>
  </si>
  <si>
    <t xml:space="preserve">Net financial flows, others (NFL, current US$)</t>
  </si>
  <si>
    <t xml:space="preserve">https://data.worldbank.org/indicator/DT.NFL.MOTH.CD?view=chart</t>
  </si>
  <si>
    <t xml:space="preserve">Net financial flows, RDB concessional (NFL, current US$)</t>
  </si>
  <si>
    <t xml:space="preserve">https://data.worldbank.org/indicator/DT.NFL.RDBC.CD?view=chart</t>
  </si>
  <si>
    <t xml:space="preserve">Net financial flows, RDB nonconcessional (NFL, current US$)</t>
  </si>
  <si>
    <t xml:space="preserve">https://data.worldbank.org/indicator/DT.NFL.RDBN.CD?view=chart</t>
  </si>
  <si>
    <t xml:space="preserve">net flows on external debt</t>
  </si>
  <si>
    <t xml:space="preserve">Net flows on external debt, private nonguaranteed (PNG) (NFL, current US$)</t>
  </si>
  <si>
    <t xml:space="preserve">https://data.worldbank.org/indicator/DT.NFL.DPNG.CD?view=chart</t>
  </si>
  <si>
    <t xml:space="preserve">net foreign assets</t>
  </si>
  <si>
    <t xml:space="preserve">Net foreign assets (current LCU)</t>
  </si>
  <si>
    <t xml:space="preserve">https://data.worldbank.org/indicator/FM.AST.NFRG.CN?view=chart</t>
  </si>
  <si>
    <t xml:space="preserve">net incurrences of liabilities</t>
  </si>
  <si>
    <t xml:space="preserve">Net incurrence of liabilities, total (% of GDP)</t>
  </si>
  <si>
    <t xml:space="preserve">https://data.worldbank.org/indicator/GC.LBL.TOTL.GD.ZS?view=chart</t>
  </si>
  <si>
    <t xml:space="preserve">Net incurrence of liabilities, total (current LCU)</t>
  </si>
  <si>
    <t xml:space="preserve">https://data.worldbank.org/indicator/GC.LBL.TOTL.CN?view=chart</t>
  </si>
  <si>
    <t xml:space="preserve">net intake rate,education,primary education</t>
  </si>
  <si>
    <t xml:space="preserve">Net intake rate in grade 1 (% of official school-age population)</t>
  </si>
  <si>
    <t xml:space="preserve">https://data.worldbank.org/indicator/SE.PRM.NINT.ZS?view=chart</t>
  </si>
  <si>
    <t xml:space="preserve">Net intake rate in grade 1, female (% of official school-age population)</t>
  </si>
  <si>
    <t xml:space="preserve">https://data.worldbank.org/indicator/SE.PRM.NINT.FE.ZS?view=chart</t>
  </si>
  <si>
    <t xml:space="preserve">Net intake rate in grade 1, male (% of official school-age population)</t>
  </si>
  <si>
    <t xml:space="preserve">https://data.worldbank.org/indicator/SE.PRM.NINT.MA.ZS?view=chart</t>
  </si>
  <si>
    <t xml:space="preserve">net investment</t>
  </si>
  <si>
    <t xml:space="preserve">Net investment in nonfinancial assets (% of GDP)</t>
  </si>
  <si>
    <t xml:space="preserve">https://data.worldbank.org/indicator/GC.NFN.TOTL.GD.ZS?view=chart</t>
  </si>
  <si>
    <t xml:space="preserve">Net investment in nonfinancial assets (current LCU)</t>
  </si>
  <si>
    <t xml:space="preserve">https://data.worldbank.org/indicator/GC.NFN.TOTL.CN?view=chart</t>
  </si>
  <si>
    <t xml:space="preserve">net lending,net borrowing</t>
  </si>
  <si>
    <t xml:space="preserve">Net lending (+) / net borrowing (-) (% of GDP)</t>
  </si>
  <si>
    <t xml:space="preserve">https://data.worldbank.org/indicator/GC.NLD.TOTL.GD.ZS?view=chart</t>
  </si>
  <si>
    <t xml:space="preserve">Net lending (+) / net borrowing (-) (current LCU)</t>
  </si>
  <si>
    <t xml:space="preserve">https://data.worldbank.org/indicator/GC.NLD.TOTL.CN?view=chart</t>
  </si>
  <si>
    <t xml:space="preserve">net migration,migration</t>
  </si>
  <si>
    <t xml:space="preserve">Net migration</t>
  </si>
  <si>
    <t xml:space="preserve">https://data.worldbank.org/indicator/SM.POP.NETM?view=chart</t>
  </si>
  <si>
    <t xml:space="preserve">ODA</t>
  </si>
  <si>
    <t xml:space="preserve">Net ODA received (% of central government expense)</t>
  </si>
  <si>
    <t xml:space="preserve">https://data.worldbank.org/indicator/DT.ODA.ODAT.XP.ZS?view=chart</t>
  </si>
  <si>
    <t xml:space="preserve">Net ODA received (% of GNI)</t>
  </si>
  <si>
    <t xml:space="preserve">https://data.worldbank.org/indicator/DT.ODA.ODAT.GN.ZS?view=chart</t>
  </si>
  <si>
    <t xml:space="preserve">Net ODA received (% of gross capital formation)</t>
  </si>
  <si>
    <t xml:space="preserve">https://data.worldbank.org/indicator/DT.ODA.ODAT.GI.ZS?view=chart</t>
  </si>
  <si>
    <t xml:space="preserve">Net ODA received (% of imports of goods, services and primary income)</t>
  </si>
  <si>
    <t xml:space="preserve">https://data.worldbank.org/indicator/DT.ODA.ODAT.MP.ZS?view=chart</t>
  </si>
  <si>
    <t xml:space="preserve">Net ODA received per capita (current US$)</t>
  </si>
  <si>
    <t xml:space="preserve">https://data.worldbank.org/indicator/DT.ODA.ODAT.PC.ZS?view=chart</t>
  </si>
  <si>
    <t xml:space="preserve">official aid</t>
  </si>
  <si>
    <t xml:space="preserve">Net official aid received (constant 2015 US$)</t>
  </si>
  <si>
    <t xml:space="preserve">https://data.worldbank.org/indicator/DT.ODA.OATL.KD?view=chart</t>
  </si>
  <si>
    <t xml:space="preserve">Net official aid received (current US$)</t>
  </si>
  <si>
    <t xml:space="preserve">https://data.worldbank.org/indicator/DT.ODA.OATL.CD?view=chart</t>
  </si>
  <si>
    <t xml:space="preserve">development assistance,official aid</t>
  </si>
  <si>
    <t xml:space="preserve">Net official development assistance and official aid received (constant 2015 US$)</t>
  </si>
  <si>
    <t xml:space="preserve">https://data.worldbank.org/indicator/DT.ODA.ALLD.KD?view=chart</t>
  </si>
  <si>
    <t xml:space="preserve">Net official development assistance and official aid received (current US$)</t>
  </si>
  <si>
    <t xml:space="preserve">https://data.worldbank.org/indicator/DT.ODA.ALLD.CD?view=chart</t>
  </si>
  <si>
    <t xml:space="preserve">Net official development assistance received (constant 2015 US$)</t>
  </si>
  <si>
    <t xml:space="preserve">https://data.worldbank.org/indicator/DT.ODA.ODAT.KD?view=chart</t>
  </si>
  <si>
    <t xml:space="preserve">Net official development assistance received (current US$)</t>
  </si>
  <si>
    <t xml:space="preserve">https://data.worldbank.org/indicator/DT.ODA.ODAT.CD?view=chart</t>
  </si>
  <si>
    <t xml:space="preserve">official flow,UN agencies</t>
  </si>
  <si>
    <t xml:space="preserve">Net official flows from UN agencies, FAO (current US$)</t>
  </si>
  <si>
    <t xml:space="preserve">https://data.worldbank.org/indicator/DT.NFL.FAOG.CD?view=chart</t>
  </si>
  <si>
    <t xml:space="preserve">Net official flows from UN agencies, IAEA (current US$)</t>
  </si>
  <si>
    <t xml:space="preserve">https://data.worldbank.org/indicator/DT.NFL.IAEA.CD?view=chart</t>
  </si>
  <si>
    <t xml:space="preserve">Net official flows from UN agencies, IFAD (current US$)</t>
  </si>
  <si>
    <t xml:space="preserve">https://data.worldbank.org/indicator/DT.NFL.IFAD.CD?view=chart</t>
  </si>
  <si>
    <t xml:space="preserve">Net official flows from UN agencies, ILO (current US$)</t>
  </si>
  <si>
    <t xml:space="preserve">https://data.worldbank.org/indicator/DT.NFL.ILOG.CD?view=chart</t>
  </si>
  <si>
    <t xml:space="preserve">Net official flows from UN agencies, UNAIDS (current US$)</t>
  </si>
  <si>
    <t xml:space="preserve">https://data.worldbank.org/indicator/DT.NFL.UNAI.CD?view=chart</t>
  </si>
  <si>
    <t xml:space="preserve">Net official flows from UN agencies, UNDP (current US$)</t>
  </si>
  <si>
    <t xml:space="preserve">https://data.worldbank.org/indicator/DT.NFL.UNDP.CD?view=chart</t>
  </si>
  <si>
    <t xml:space="preserve">Net official flows from UN agencies, UNECE (current US$)</t>
  </si>
  <si>
    <t xml:space="preserve">https://data.worldbank.org/indicator/DT.NFL.UNEC.CD?view=chart</t>
  </si>
  <si>
    <t xml:space="preserve">Net official flows from UN agencies, UNFPA (current US$)</t>
  </si>
  <si>
    <t xml:space="preserve">https://data.worldbank.org/indicator/DT.NFL.UNFP.CD?view=chart</t>
  </si>
  <si>
    <t xml:space="preserve">Net official flows from UN agencies, UNHCR (current US$)</t>
  </si>
  <si>
    <t xml:space="preserve">https://data.worldbank.org/indicator/DT.NFL.UNCR.CD?view=chart</t>
  </si>
  <si>
    <t xml:space="preserve">Net official flows from UN agencies, UNICEF (current US$)</t>
  </si>
  <si>
    <t xml:space="preserve">https://data.worldbank.org/indicator/DT.NFL.UNCF.CD?view=chart</t>
  </si>
  <si>
    <t xml:space="preserve">Net official flows from UN agencies, UNPBF (current US$)</t>
  </si>
  <si>
    <t xml:space="preserve">https://data.worldbank.org/indicator/DT.NFL.UNPB.CD?view=chart</t>
  </si>
  <si>
    <t xml:space="preserve">Net official flows from UN agencies, UNRWA (current US$)</t>
  </si>
  <si>
    <t xml:space="preserve">https://data.worldbank.org/indicator/DT.NFL.UNRW.CD?view=chart</t>
  </si>
  <si>
    <t xml:space="preserve">Net official flows from UN agencies, UNTA (current US$)</t>
  </si>
  <si>
    <t xml:space="preserve">https://data.worldbank.org/indicator/DT.NFL.UNTA.CD?view=chart</t>
  </si>
  <si>
    <t xml:space="preserve">Net official flows from UN agencies, WFP (current US$)</t>
  </si>
  <si>
    <t xml:space="preserve">https://data.worldbank.org/indicator/DT.NFL.WFPG.CD?view=chart</t>
  </si>
  <si>
    <t xml:space="preserve">Net official flows from UN agencies, WHO (current US$)</t>
  </si>
  <si>
    <t xml:space="preserve">https://data.worldbank.org/indicator/DT.NFL.WHOL.CD?view=chart</t>
  </si>
  <si>
    <t xml:space="preserve">primary income</t>
  </si>
  <si>
    <t xml:space="preserve">Net primary income (BoP, current US$)</t>
  </si>
  <si>
    <t xml:space="preserve">https://data.worldbank.org/indicator/BN.GSR.FCTY.CD?view=chart</t>
  </si>
  <si>
    <t xml:space="preserve">Net primary income (Net income from abroad) (constant LCU)</t>
  </si>
  <si>
    <t xml:space="preserve">https://data.worldbank.org/indicator/NY.GSR.NFCY.KN?view=chart</t>
  </si>
  <si>
    <t xml:space="preserve">Net primary income (Net income from abroad) (current LCU)</t>
  </si>
  <si>
    <t xml:space="preserve">https://data.worldbank.org/indicator/NY.GSR.NFCY.CN?view=chart</t>
  </si>
  <si>
    <t xml:space="preserve">Net primary income (Net income from abroad) (current US$)</t>
  </si>
  <si>
    <t xml:space="preserve">https://data.worldbank.org/indicator/NY.GSR.NFCY.CD?view=chart</t>
  </si>
  <si>
    <t xml:space="preserve">secondary income</t>
  </si>
  <si>
    <t xml:space="preserve">Net secondary income (BoP, current US$)</t>
  </si>
  <si>
    <t xml:space="preserve">https://data.worldbank.org/indicator/BN.TRF.CURR.CD?view=chart</t>
  </si>
  <si>
    <t xml:space="preserve">Net secondary income (Net current transfers from abroad) (constant LCU)</t>
  </si>
  <si>
    <t xml:space="preserve">https://data.worldbank.org/indicator/NY.TRF.NCTR.KN?view=chart</t>
  </si>
  <si>
    <t xml:space="preserve">Net secondary income (Net current transfers from abroad) (current LCU)</t>
  </si>
  <si>
    <t xml:space="preserve">https://data.worldbank.org/indicator/NY.TRF.NCTR.CN?view=chart</t>
  </si>
  <si>
    <t xml:space="preserve">Net secondary income (Net current transfers from abroad) (current US$)</t>
  </si>
  <si>
    <t xml:space="preserve">https://data.worldbank.org/indicator/NY.TRF.NCTR.CD?view=chart</t>
  </si>
  <si>
    <t xml:space="preserve">trade in goods</t>
  </si>
  <si>
    <t xml:space="preserve">Net trade in goods (BoP, current US$)</t>
  </si>
  <si>
    <t xml:space="preserve">https://data.worldbank.org/indicator/BN.GSR.MRCH.CD?view=chart</t>
  </si>
  <si>
    <t xml:space="preserve">trade in goods and services</t>
  </si>
  <si>
    <t xml:space="preserve">Net trade in goods and services (BoP, current US$)</t>
  </si>
  <si>
    <t xml:space="preserve">https://data.worldbank.org/indicator/BN.GSR.GNFS.CD?view=chart</t>
  </si>
  <si>
    <t xml:space="preserve">new business density,new business registrations</t>
  </si>
  <si>
    <t xml:space="preserve">New business density (new registrations per 1,000 people ages 15-64)</t>
  </si>
  <si>
    <t xml:space="preserve">https://data.worldbank.org/indicator/IC.BUS.NDNS.ZS?view=chart</t>
  </si>
  <si>
    <t xml:space="preserve">New businesses registered (number)</t>
  </si>
  <si>
    <t xml:space="preserve">https://data.worldbank.org/indicator/IC.BUS.NREG?view=chart</t>
  </si>
  <si>
    <t xml:space="preserve">newborns,tetanus,vaccine,immunisation,immunization</t>
  </si>
  <si>
    <t xml:space="preserve">Newborns protected against tetanus (%)</t>
  </si>
  <si>
    <t xml:space="preserve">https://data.worldbank.org/indicator/SH.VAC.TTNS.ZS?view=chart</t>
  </si>
  <si>
    <t xml:space="preserve">nitrous oxide emissions,nitrous oxide,nitrous</t>
  </si>
  <si>
    <t xml:space="preserve">Nitrous oxide emissions (% change from 1990)</t>
  </si>
  <si>
    <t xml:space="preserve">https://data.worldbank.org/indicator/EN.ATM.NOXE.ZG?view=chart</t>
  </si>
  <si>
    <t xml:space="preserve">Nitrous oxide emissions (thousand metric tons of CO2 equivalent)</t>
  </si>
  <si>
    <t xml:space="preserve">https://data.worldbank.org/indicator/EN.ATM.NOXE.KT.CE?view=chart</t>
  </si>
  <si>
    <t xml:space="preserve">Nitrous oxide emissions in energy sector (% of total)</t>
  </si>
  <si>
    <t xml:space="preserve">https://data.worldbank.org/indicator/EN.ATM.NOXE.EG.ZS?view=chart</t>
  </si>
  <si>
    <t xml:space="preserve">Nitrous oxide emissions in energy sector (thousand metric tons of CO2 equivalent)</t>
  </si>
  <si>
    <t xml:space="preserve">https://data.worldbank.org/indicator/EN.ATM.NOXE.EG.KT.CE?view=chart</t>
  </si>
  <si>
    <t xml:space="preserve">nondiscrimination, gender</t>
  </si>
  <si>
    <t xml:space="preserve">Nondiscrimination clause mentions gender in the constitution (1=yes; 0=no)</t>
  </si>
  <si>
    <t xml:space="preserve">https://data.worldbank.org/indicator/SG.NOD.CONS?view=chart</t>
  </si>
  <si>
    <t xml:space="preserve">nonpregnant,non-pregnant,non-nursing,nonnursing</t>
  </si>
  <si>
    <t xml:space="preserve">Nonpregnant and nonnursing women can do the same jobs as men (1=yes; 0=no)</t>
  </si>
  <si>
    <t xml:space="preserve">https://data.worldbank.org/indicator/SG.JOB.NOPN.EQ?view=chart</t>
  </si>
  <si>
    <t xml:space="preserve">death,death rate</t>
  </si>
  <si>
    <t xml:space="preserve">Number of deaths ages 5-14 years</t>
  </si>
  <si>
    <t xml:space="preserve">https://data.worldbank.org/indicator/SH.DTH.0514?view=chart</t>
  </si>
  <si>
    <t xml:space="preserve">infant deaths</t>
  </si>
  <si>
    <t xml:space="preserve">Number of infant deaths</t>
  </si>
  <si>
    <t xml:space="preserve">https://data.worldbank.org/indicator/SH.DTH.IMRT?view=chart</t>
  </si>
  <si>
    <t xml:space="preserve">Number of maternal deaths</t>
  </si>
  <si>
    <t xml:space="preserve">https://data.worldbank.org/indicator/SH.MMR.DTHS?view=chart</t>
  </si>
  <si>
    <t xml:space="preserve">neonatal death</t>
  </si>
  <si>
    <t xml:space="preserve">Number of neonatal deaths</t>
  </si>
  <si>
    <t xml:space="preserve">https://data.worldbank.org/indicator/SH.DTH.NMRT?view=chart</t>
  </si>
  <si>
    <t xml:space="preserve">poverty line,poverty gap</t>
  </si>
  <si>
    <t xml:space="preserve">Number of people pushed below the $1.90 ($ 2011 PPP) poverty line by out-of-pocket health care expenditure</t>
  </si>
  <si>
    <t xml:space="preserve">https://data.worldbank.org/indicator/SH.UHC.NOP1.TO?view=chart</t>
  </si>
  <si>
    <t xml:space="preserve">Number of people pushed below the $3.20 ($ 2011 PPP) poverty line by out-of-pocket health care expenditure</t>
  </si>
  <si>
    <t xml:space="preserve">https://data.worldbank.org/indicator/SH.UHC.NOP2.TO?view=chart</t>
  </si>
  <si>
    <t xml:space="preserve">health expenses,health care expenses</t>
  </si>
  <si>
    <t xml:space="preserve">Number of people spending more than 10% of household consumption or income on out-of-pocket health care expenditure</t>
  </si>
  <si>
    <t xml:space="preserve">https://data.worldbank.org/indicator/SH.UHC.OOPC.10.TO?view=chart</t>
  </si>
  <si>
    <t xml:space="preserve">Number of people spending more than 25% of household consumption or income on out-of-pocket health care expenditure</t>
  </si>
  <si>
    <t xml:space="preserve">https://data.worldbank.org/indicator/SH.UHC.OOPC.25.TO?view=chart</t>
  </si>
  <si>
    <t xml:space="preserve">surgical procedures,surgeries,surgery</t>
  </si>
  <si>
    <t xml:space="preserve">Number of surgical procedures (per 100,000 population)</t>
  </si>
  <si>
    <t xml:space="preserve">https://data.worldbank.org/indicator/SH.SGR.PROC.P5?view=chart</t>
  </si>
  <si>
    <t xml:space="preserve">death,death rate,under five,U5</t>
  </si>
  <si>
    <t xml:space="preserve">Number of under-five deaths</t>
  </si>
  <si>
    <t xml:space="preserve">https://data.worldbank.org/indicator/SH.DTH.MORT?view=chart</t>
  </si>
  <si>
    <t xml:space="preserve">nurse,midwive,nurses,midwives</t>
  </si>
  <si>
    <t xml:space="preserve">Nurses and midwives (per 1,000 people)</t>
  </si>
  <si>
    <t xml:space="preserve">https://data.worldbank.org/indicator/SH.MED.NUMW.P3?view=chart</t>
  </si>
  <si>
    <t xml:space="preserve">exchange rate</t>
  </si>
  <si>
    <t xml:space="preserve">Official exchange rate (LCU per US$, period average)</t>
  </si>
  <si>
    <t xml:space="preserve">https://data.worldbank.org/indicator/PA.NUS.FCRF?view=chart</t>
  </si>
  <si>
    <t xml:space="preserve">oil rent,oil rents</t>
  </si>
  <si>
    <t xml:space="preserve">Oil rents (% of GDP)</t>
  </si>
  <si>
    <t xml:space="preserve">https://data.worldbank.org/indicator/NY.GDP.PETR.RT.ZS?view=chart</t>
  </si>
  <si>
    <t xml:space="preserve">ores and metals,ores</t>
  </si>
  <si>
    <t xml:space="preserve">Ores and metals exports (% of merchandise exports)</t>
  </si>
  <si>
    <t xml:space="preserve">https://data.worldbank.org/indicator/TX.VAL.MMTL.ZS.UN?view=chart</t>
  </si>
  <si>
    <t xml:space="preserve">Ores and metals imports (% of merchandise imports)</t>
  </si>
  <si>
    <t xml:space="preserve">https://data.worldbank.org/indicator/TM.VAL.MMTL.ZS.UN?view=chart</t>
  </si>
  <si>
    <t xml:space="preserve">other expense</t>
  </si>
  <si>
    <t xml:space="preserve">Other expense (% of expense)</t>
  </si>
  <si>
    <t xml:space="preserve">https://data.worldbank.org/indicator/GC.XPN.OTHR.ZS?view=chart</t>
  </si>
  <si>
    <t xml:space="preserve">Other expense (current LCU)</t>
  </si>
  <si>
    <t xml:space="preserve">https://data.worldbank.org/indicator/GC.XPN.OTHR.CN?view=chart</t>
  </si>
  <si>
    <t xml:space="preserve">GHG,greenhouse gas,emissions</t>
  </si>
  <si>
    <t xml:space="preserve">Other greenhouse gas emissions (% change from 1990)</t>
  </si>
  <si>
    <t xml:space="preserve">https://data.worldbank.org/indicator/EN.ATM.GHGO.ZG?view=chart</t>
  </si>
  <si>
    <t xml:space="preserve">Other greenhouse gas emissions, HFC, PFC and SF6 (thousand metric tons of CO2 equivalent)</t>
  </si>
  <si>
    <t xml:space="preserve">https://data.worldbank.org/indicator/EN.ATM.GHGO.KT.CE?view=chart</t>
  </si>
  <si>
    <t xml:space="preserve">Other manufacturing (% of value added in manufacturing)</t>
  </si>
  <si>
    <t xml:space="preserve">https://data.worldbank.org/indicator/NV.MNF.OTHR.ZS.UN?view=chart</t>
  </si>
  <si>
    <t xml:space="preserve">taxes</t>
  </si>
  <si>
    <t xml:space="preserve">Other taxes (% of revenue)</t>
  </si>
  <si>
    <t xml:space="preserve">https://data.worldbank.org/indicator/GC.TAX.OTHR.RV.ZS?view=chart</t>
  </si>
  <si>
    <t xml:space="preserve">Other taxes (current LCU)</t>
  </si>
  <si>
    <t xml:space="preserve">https://data.worldbank.org/indicator/GC.TAX.OTHR.CN?view=chart</t>
  </si>
  <si>
    <t xml:space="preserve">Other taxes payable by businesses (% of commercial profits)</t>
  </si>
  <si>
    <t xml:space="preserve">https://data.worldbank.org/indicator/IC.TAX.OTHR.CP.ZS?view=chart</t>
  </si>
  <si>
    <t xml:space="preserve">out-of-pocket expenditure,out of pocket expenditure</t>
  </si>
  <si>
    <t xml:space="preserve">Out-of-pocket expenditure (% of current health expenditure)</t>
  </si>
  <si>
    <t xml:space="preserve">https://data.worldbank.org/indicator/SH.XPD.OOPC.CH.ZS?view=chart</t>
  </si>
  <si>
    <t xml:space="preserve">Out-of-pocket expenditure per capita (current US$)</t>
  </si>
  <si>
    <t xml:space="preserve">https://data.worldbank.org/indicator/SH.XPD.OOPC.PC.CD?view=chart</t>
  </si>
  <si>
    <t xml:space="preserve">Out-of-pocket expenditure per capita, PPP (current international $)</t>
  </si>
  <si>
    <t xml:space="preserve">https://data.worldbank.org/indicator/SH.XPD.OOPC.PP.CD?view=chart</t>
  </si>
  <si>
    <t xml:space="preserve">over-age students,over age students</t>
  </si>
  <si>
    <t xml:space="preserve">Over-age students, primary (% of enrollment)</t>
  </si>
  <si>
    <t xml:space="preserve">https://data.worldbank.org/indicator/SE.PRM.OENR.ZS?view=chart</t>
  </si>
  <si>
    <t xml:space="preserve">Over-age students, primary, female (% of female enrollment)</t>
  </si>
  <si>
    <t xml:space="preserve">https://data.worldbank.org/indicator/SE.PRM.OENR.FE.ZS?view=chart</t>
  </si>
  <si>
    <t xml:space="preserve">Over-age students, primary, male (% of male enrollment)</t>
  </si>
  <si>
    <t xml:space="preserve">https://data.worldbank.org/indicator/SE.PRM.OENR.MA.ZS?view=chart</t>
  </si>
  <si>
    <t xml:space="preserve">part-time employment,part-time,part time employment,part time</t>
  </si>
  <si>
    <t xml:space="preserve">Part time employment, female (% of total female employment)</t>
  </si>
  <si>
    <t xml:space="preserve">https://data.worldbank.org/indicator/SL.TLF.PART.FE.ZS?view=chart</t>
  </si>
  <si>
    <t xml:space="preserve">Part time employment, male (% of total male employment)</t>
  </si>
  <si>
    <t xml:space="preserve">https://data.worldbank.org/indicator/SL.TLF.PART.MA.ZS?view=chart</t>
  </si>
  <si>
    <t xml:space="preserve">Part time employment, total (% of total employment)</t>
  </si>
  <si>
    <t xml:space="preserve">https://data.worldbank.org/indicator/SL.TLF.PART.ZS?view=chart</t>
  </si>
  <si>
    <t xml:space="preserve">Science &amp; Technology</t>
  </si>
  <si>
    <t xml:space="preserve">patent,patents,patent applications</t>
  </si>
  <si>
    <t xml:space="preserve">Patent applications, nonresidents</t>
  </si>
  <si>
    <t xml:space="preserve">https://data.worldbank.org/indicator/IP.PAT.NRES?view=chart</t>
  </si>
  <si>
    <t xml:space="preserve">Patent applications, residents</t>
  </si>
  <si>
    <t xml:space="preserve">https://data.worldbank.org/indicator/IP.PAT.RESD?view=chart</t>
  </si>
  <si>
    <t xml:space="preserve">open defecation</t>
  </si>
  <si>
    <t xml:space="preserve">People practicing open defecation (% of population)</t>
  </si>
  <si>
    <t xml:space="preserve">https://data.worldbank.org/indicator/SH.STA.ODFC.ZS?view=chart</t>
  </si>
  <si>
    <t xml:space="preserve">People practicing open defecation, rural (% of rural population)</t>
  </si>
  <si>
    <t xml:space="preserve">https://data.worldbank.org/indicator/SH.STA.ODFC.RU.ZS?view=chart</t>
  </si>
  <si>
    <t xml:space="preserve">People practicing open defecation, urban (% of urban population)</t>
  </si>
  <si>
    <t xml:space="preserve">https://data.worldbank.org/indicator/SH.STA.ODFC.UR.ZS?view=chart</t>
  </si>
  <si>
    <t xml:space="preserve">basic drinking water,drinking water</t>
  </si>
  <si>
    <t xml:space="preserve">People using at least basic drinking water services (% of population)</t>
  </si>
  <si>
    <t xml:space="preserve">https://data.worldbank.org/indicator/SH.H2O.BASW.ZS?view=chart</t>
  </si>
  <si>
    <t xml:space="preserve">People using at least basic drinking water services, rural (% of rural population)</t>
  </si>
  <si>
    <t xml:space="preserve">https://data.worldbank.org/indicator/SH.H2O.BASW.RU.ZS?view=chart</t>
  </si>
  <si>
    <t xml:space="preserve">People using at least basic drinking water services, urban (% of urban population)</t>
  </si>
  <si>
    <t xml:space="preserve">https://data.worldbank.org/indicator/SH.H2O.BASW.UR.ZS?view=chart</t>
  </si>
  <si>
    <t xml:space="preserve">basic sanitation,sanitation</t>
  </si>
  <si>
    <t xml:space="preserve">People using at least basic sanitation services (% of population)</t>
  </si>
  <si>
    <t xml:space="preserve">https://data.worldbank.org/indicator/SH.STA.BASS.ZS?view=chart</t>
  </si>
  <si>
    <t xml:space="preserve">People using at least basic sanitation services, rural (% of rural population)</t>
  </si>
  <si>
    <t xml:space="preserve">https://data.worldbank.org/indicator/SH.STA.BASS.RU.ZS?view=chart</t>
  </si>
  <si>
    <t xml:space="preserve">People using at least basic sanitation services, urban (% of urban population)</t>
  </si>
  <si>
    <t xml:space="preserve">https://data.worldbank.org/indicator/SH.STA.BASS.UR.ZS?view=chart</t>
  </si>
  <si>
    <t xml:space="preserve">People using safely managed drinking water services (% of population)</t>
  </si>
  <si>
    <t xml:space="preserve">https://data.worldbank.org/indicator/SH.H2O.SMDW.ZS?view=chart</t>
  </si>
  <si>
    <t xml:space="preserve">People using safely managed drinking water services, rural (% of rural population)</t>
  </si>
  <si>
    <t xml:space="preserve">https://data.worldbank.org/indicator/SH.H2O.SMDW.RU.ZS?view=chart</t>
  </si>
  <si>
    <t xml:space="preserve">People using safely managed drinking water services, urban (% of urban population)</t>
  </si>
  <si>
    <t xml:space="preserve">https://data.worldbank.org/indicator/SH.H2O.SMDW.UR.ZS?view=chart</t>
  </si>
  <si>
    <t xml:space="preserve">basic sanitation,sanitation,safely managed sanitation</t>
  </si>
  <si>
    <t xml:space="preserve">People using safely managed sanitation services (% of population)</t>
  </si>
  <si>
    <t xml:space="preserve">https://data.worldbank.org/indicator/SH.STA.SMSS.ZS?view=chart</t>
  </si>
  <si>
    <t xml:space="preserve">People using safely managed sanitation services, rural (% of rural population)</t>
  </si>
  <si>
    <t xml:space="preserve">https://data.worldbank.org/indicator/SH.STA.SMSS.RU.ZS?view=chart</t>
  </si>
  <si>
    <t xml:space="preserve">People using safely managed sanitation services, urban (% of urban population)</t>
  </si>
  <si>
    <t xml:space="preserve">https://data.worldbank.org/indicator/SH.STA.SMSS.UR.ZS?view=chart</t>
  </si>
  <si>
    <t xml:space="preserve">handwashing,hand washing</t>
  </si>
  <si>
    <t xml:space="preserve">People with basic handwashing facilities including soap and water (% of population)</t>
  </si>
  <si>
    <t xml:space="preserve">https://data.worldbank.org/indicator/SH.STA.HYGN.ZS?view=chart</t>
  </si>
  <si>
    <t xml:space="preserve">People with basic handwashing facilities including soap and water, rural (% of rural population)</t>
  </si>
  <si>
    <t xml:space="preserve">https://data.worldbank.org/indicator/SH.STA.HYGN.RU.ZS?view=chart</t>
  </si>
  <si>
    <t xml:space="preserve">People with basic handwashing facilities including soap and water, urban (% of urban population)</t>
  </si>
  <si>
    <t xml:space="preserve">https://data.worldbank.org/indicator/SH.STA.HYGN.UR.ZS?view=chart</t>
  </si>
  <si>
    <t xml:space="preserve">Periodicity and timeliness assessment of statistical capacity (scale 0 - 100)</t>
  </si>
  <si>
    <t xml:space="preserve">https://data.worldbank.org/indicator/IQ.SCI.PRDC?view=chart</t>
  </si>
  <si>
    <t xml:space="preserve">permanent cropland</t>
  </si>
  <si>
    <t xml:space="preserve">Permanent cropland (% of land area)</t>
  </si>
  <si>
    <t xml:space="preserve">https://data.worldbank.org/indicator/AG.LND.CROP.ZS?view=chart</t>
  </si>
  <si>
    <t xml:space="preserve">persistance to grade,education,primary</t>
  </si>
  <si>
    <t xml:space="preserve">Persistence to grade 5, female (% of cohort)</t>
  </si>
  <si>
    <t xml:space="preserve">https://data.worldbank.org/indicator/SE.PRM.PRS5.FE.ZS?view=chart</t>
  </si>
  <si>
    <t xml:space="preserve">Persistence to grade 5, male (% of cohort)</t>
  </si>
  <si>
    <t xml:space="preserve">https://data.worldbank.org/indicator/SE.PRM.PRS5.MA.ZS?view=chart</t>
  </si>
  <si>
    <t xml:space="preserve">Persistence to grade 5, total (% of cohort)</t>
  </si>
  <si>
    <t xml:space="preserve">https://data.worldbank.org/indicator/SE.PRM.PRS5.ZS?view=chart</t>
  </si>
  <si>
    <t xml:space="preserve">Persistence to last grade of primary, female (% of cohort)</t>
  </si>
  <si>
    <t xml:space="preserve">https://data.worldbank.org/indicator/SE.PRM.PRSL.FE.ZS?view=chart</t>
  </si>
  <si>
    <t xml:space="preserve">Persistence to last grade of primary, male (% of cohort)</t>
  </si>
  <si>
    <t xml:space="preserve">https://data.worldbank.org/indicator/SE.PRM.PRSL.MA.ZS?view=chart</t>
  </si>
  <si>
    <t xml:space="preserve">Persistence to last grade of primary, total (% of cohort)</t>
  </si>
  <si>
    <t xml:space="preserve">https://data.worldbank.org/indicator/SE.PRM.PRSL.ZS?view=chart</t>
  </si>
  <si>
    <t xml:space="preserve">personal remittances,remittances</t>
  </si>
  <si>
    <t xml:space="preserve">Personal remittances, paid (current US$)</t>
  </si>
  <si>
    <t xml:space="preserve">https://data.worldbank.org/indicator/BM.TRF.PWKR.CD.DT?view=chart</t>
  </si>
  <si>
    <t xml:space="preserve">Personal remittances, received (% of GDP)</t>
  </si>
  <si>
    <t xml:space="preserve">https://data.worldbank.org/indicator/BX.TRF.PWKR.DT.GD.ZS?view=chart</t>
  </si>
  <si>
    <t xml:space="preserve">Personal remittances, received (current US$)</t>
  </si>
  <si>
    <t xml:space="preserve">https://data.worldbank.org/indicator/BX.TRF.PWKR.CD.DT?view=chart</t>
  </si>
  <si>
    <t xml:space="preserve">personal transfers</t>
  </si>
  <si>
    <t xml:space="preserve">Personal transfers, receipts (BoP, current US$)</t>
  </si>
  <si>
    <t xml:space="preserve">https://data.worldbank.org/indicator/BX.TRF.PWKR.CD?view=chart</t>
  </si>
  <si>
    <t xml:space="preserve">PFC,gas emissions</t>
  </si>
  <si>
    <t xml:space="preserve">PFC gas emissions (thousand metric tons of CO2 equivalent)</t>
  </si>
  <si>
    <t xml:space="preserve">https://data.worldbank.org/indicator/EN.ATM.PFCG.KT.CE?view=chart</t>
  </si>
  <si>
    <t xml:space="preserve">physicians,doctors,physician,doctor</t>
  </si>
  <si>
    <t xml:space="preserve">Physicians (per 1,000 people)</t>
  </si>
  <si>
    <t xml:space="preserve">https://data.worldbank.org/indicator/SH.MED.PHYS.ZS?view=chart</t>
  </si>
  <si>
    <t xml:space="preserve">plant,plants</t>
  </si>
  <si>
    <t xml:space="preserve">Plant species (higher), threatened</t>
  </si>
  <si>
    <t xml:space="preserve">https://data.worldbank.org/indicator/EN.HPT.THRD.NO?view=chart</t>
  </si>
  <si>
    <t xml:space="preserve">PM2.5,air pollution,climate chage</t>
  </si>
  <si>
    <t xml:space="preserve">PM2.5 air pollution, mean annual exposure (micrograms per cubic meter)</t>
  </si>
  <si>
    <t xml:space="preserve">https://data.worldbank.org/indicator/EN.ATM.PM25.MC.M3?view=chart</t>
  </si>
  <si>
    <t xml:space="preserve">PM2.5 air pollution, population exposed to levels exceeding WHO guideline value (% of total)</t>
  </si>
  <si>
    <t xml:space="preserve">https://data.worldbank.org/indicator/EN.ATM.PM25.MC.ZS?view=chart</t>
  </si>
  <si>
    <t xml:space="preserve">PNG,bonds</t>
  </si>
  <si>
    <t xml:space="preserve">PNG, bonds (NFL, current US$)</t>
  </si>
  <si>
    <t xml:space="preserve">https://data.worldbank.org/indicator/DT.NFL.PNGB.CD?view=chart</t>
  </si>
  <si>
    <t xml:space="preserve">PNG,commercial banks</t>
  </si>
  <si>
    <t xml:space="preserve">PNG, commercial banks and other creditors (NFL, current US$)</t>
  </si>
  <si>
    <t xml:space="preserve">https://data.worldbank.org/indicator/DT.NFL.PNGC.CD?view=chart</t>
  </si>
  <si>
    <t xml:space="preserve">population,demographics</t>
  </si>
  <si>
    <t xml:space="preserve">Population ages 00-04, female (% of female population)</t>
  </si>
  <si>
    <t xml:space="preserve">https://data.worldbank.org/indicator/SP.POP.0004.FE.5Y?view=chart</t>
  </si>
  <si>
    <t xml:space="preserve">Population ages 00-04, male (% of male population)</t>
  </si>
  <si>
    <t xml:space="preserve">https://data.worldbank.org/indicator/SP.POP.0004.MA.5Y?view=chart</t>
  </si>
  <si>
    <t xml:space="preserve">Population ages 0-14 (% of total population)</t>
  </si>
  <si>
    <t xml:space="preserve">https://data.worldbank.org/indicator/SP.POP.0014.TO.ZS?view=chart</t>
  </si>
  <si>
    <t xml:space="preserve">Population ages 0-14, female</t>
  </si>
  <si>
    <t xml:space="preserve">https://data.worldbank.org/indicator/SP.POP.0014.FE.IN?view=chart</t>
  </si>
  <si>
    <t xml:space="preserve">Population ages 0-14, female (% of female population)</t>
  </si>
  <si>
    <t xml:space="preserve">https://data.worldbank.org/indicator/SP.POP.0014.FE.ZS?view=chart</t>
  </si>
  <si>
    <t xml:space="preserve">Population ages 0-14, male</t>
  </si>
  <si>
    <t xml:space="preserve">https://data.worldbank.org/indicator/SP.POP.0014.MA.IN?view=chart</t>
  </si>
  <si>
    <t xml:space="preserve">Population ages 0-14, male (% of male population)</t>
  </si>
  <si>
    <t xml:space="preserve">https://data.worldbank.org/indicator/SP.POP.0014.MA.ZS?view=chart</t>
  </si>
  <si>
    <t xml:space="preserve">Population ages 0-14, total</t>
  </si>
  <si>
    <t xml:space="preserve">https://data.worldbank.org/indicator/SP.POP.0014.TO?view=chart</t>
  </si>
  <si>
    <t xml:space="preserve">Population ages 05-09, female (% of female population)</t>
  </si>
  <si>
    <t xml:space="preserve">https://data.worldbank.org/indicator/SP.POP.0509.FE.5Y?view=chart</t>
  </si>
  <si>
    <t xml:space="preserve">Population ages 05-09, male (% of male population)</t>
  </si>
  <si>
    <t xml:space="preserve">https://data.worldbank.org/indicator/SP.POP.0509.MA.5Y?view=chart</t>
  </si>
  <si>
    <t xml:space="preserve">Population ages 10-14, female (% of female population)</t>
  </si>
  <si>
    <t xml:space="preserve">https://data.worldbank.org/indicator/SP.POP.1014.FE.5Y?view=chart</t>
  </si>
  <si>
    <t xml:space="preserve">Population ages 10-14, male (% of male population)</t>
  </si>
  <si>
    <t xml:space="preserve">https://data.worldbank.org/indicator/SP.POP.1014.MA.5Y?view=chart</t>
  </si>
  <si>
    <t xml:space="preserve">Population ages 15-19, female (% of female population)</t>
  </si>
  <si>
    <t xml:space="preserve">https://data.worldbank.org/indicator/SP.POP.1519.FE.5Y?view=chart</t>
  </si>
  <si>
    <t xml:space="preserve">Population ages 15-19, male (% of male population)</t>
  </si>
  <si>
    <t xml:space="preserve">https://data.worldbank.org/indicator/SP.POP.1519.MA.5Y?view=chart</t>
  </si>
  <si>
    <t xml:space="preserve">Population ages 15-64 (% of total population)</t>
  </si>
  <si>
    <t xml:space="preserve">https://data.worldbank.org/indicator/SP.POP.1564.TO.ZS?view=chart</t>
  </si>
  <si>
    <t xml:space="preserve">Population ages 15-64, female</t>
  </si>
  <si>
    <t xml:space="preserve">https://data.worldbank.org/indicator/SP.POP.1564.FE.IN?view=chart</t>
  </si>
  <si>
    <t xml:space="preserve">Population ages 15-64, female (% of female population)</t>
  </si>
  <si>
    <t xml:space="preserve">https://data.worldbank.org/indicator/SP.POP.1564.FE.ZS?view=chart</t>
  </si>
  <si>
    <t xml:space="preserve">Population ages 15-64, male</t>
  </si>
  <si>
    <t xml:space="preserve">https://data.worldbank.org/indicator/SP.POP.1564.MA.IN?view=chart</t>
  </si>
  <si>
    <t xml:space="preserve">Population ages 15-64, male (% of male population)</t>
  </si>
  <si>
    <t xml:space="preserve">https://data.worldbank.org/indicator/SP.POP.1564.MA.ZS?view=chart</t>
  </si>
  <si>
    <t xml:space="preserve">Population ages 15-64, total</t>
  </si>
  <si>
    <t xml:space="preserve">https://data.worldbank.org/indicator/SP.POP.1564.TO?view=chart</t>
  </si>
  <si>
    <t xml:space="preserve">Population ages 20-24, female (% of female population)</t>
  </si>
  <si>
    <t xml:space="preserve">https://data.worldbank.org/indicator/SP.POP.2024.FE.5Y?view=chart</t>
  </si>
  <si>
    <t xml:space="preserve">Population ages 20-24, male (% of male population)</t>
  </si>
  <si>
    <t xml:space="preserve">https://data.worldbank.org/indicator/SP.POP.2024.MA.5Y?view=chart</t>
  </si>
  <si>
    <t xml:space="preserve">Population ages 25-29, female (% of female population)</t>
  </si>
  <si>
    <t xml:space="preserve">https://data.worldbank.org/indicator/SP.POP.2529.FE.5Y?view=chart</t>
  </si>
  <si>
    <t xml:space="preserve">Population ages 25-29, male (% of male population)</t>
  </si>
  <si>
    <t xml:space="preserve">https://data.worldbank.org/indicator/SP.POP.2529.MA.5Y?view=chart</t>
  </si>
  <si>
    <t xml:space="preserve">Population ages 30-34, female (% of female population)</t>
  </si>
  <si>
    <t xml:space="preserve">https://data.worldbank.org/indicator/SP.POP.3034.FE.5Y?view=chart</t>
  </si>
  <si>
    <t xml:space="preserve">Population ages 30-34, male (% of male population)</t>
  </si>
  <si>
    <t xml:space="preserve">https://data.worldbank.org/indicator/SP.POP.3034.MA.5Y?view=chart</t>
  </si>
  <si>
    <t xml:space="preserve">Population ages 35-39, female (% of female population)</t>
  </si>
  <si>
    <t xml:space="preserve">https://data.worldbank.org/indicator/SP.POP.3539.FE.5Y?view=chart</t>
  </si>
  <si>
    <t xml:space="preserve">Population ages 35-39, male (% of male population)</t>
  </si>
  <si>
    <t xml:space="preserve">https://data.worldbank.org/indicator/SP.POP.3539.MA.5Y?view=chart</t>
  </si>
  <si>
    <t xml:space="preserve">Population ages 40-44, female (% of female population)</t>
  </si>
  <si>
    <t xml:space="preserve">https://data.worldbank.org/indicator/SP.POP.4044.FE.5Y?view=chart</t>
  </si>
  <si>
    <t xml:space="preserve">Population ages 40-44, male (% of male population)</t>
  </si>
  <si>
    <t xml:space="preserve">https://data.worldbank.org/indicator/SP.POP.4044.MA.5Y?view=chart</t>
  </si>
  <si>
    <t xml:space="preserve">Population ages 45-49, female (% of female population)</t>
  </si>
  <si>
    <t xml:space="preserve">https://data.worldbank.org/indicator/SP.POP.4549.FE.5Y?view=chart</t>
  </si>
  <si>
    <t xml:space="preserve">Population ages 45-49, male (% of male population)</t>
  </si>
  <si>
    <t xml:space="preserve">https://data.worldbank.org/indicator/SP.POP.4549.MA.5Y?view=chart</t>
  </si>
  <si>
    <t xml:space="preserve">Population ages 50-54, female (% of female population)</t>
  </si>
  <si>
    <t xml:space="preserve">https://data.worldbank.org/indicator/SP.POP.5054.FE.5Y?view=chart</t>
  </si>
  <si>
    <t xml:space="preserve">Population ages 50-54, male (% of male population)</t>
  </si>
  <si>
    <t xml:space="preserve">https://data.worldbank.org/indicator/SP.POP.5054.MA.5Y?view=chart</t>
  </si>
  <si>
    <t xml:space="preserve">Population ages 55-59, female (% of female population)</t>
  </si>
  <si>
    <t xml:space="preserve">https://data.worldbank.org/indicator/SP.POP.5559.FE.5Y?view=chart</t>
  </si>
  <si>
    <t xml:space="preserve">Population ages 55-59, male (% of male population)</t>
  </si>
  <si>
    <t xml:space="preserve">https://data.worldbank.org/indicator/SP.POP.5559.MA.5Y?view=chart</t>
  </si>
  <si>
    <t xml:space="preserve">Population ages 60-64, female (% of female population)</t>
  </si>
  <si>
    <t xml:space="preserve">https://data.worldbank.org/indicator/SP.POP.6064.FE.5Y?view=chart</t>
  </si>
  <si>
    <t xml:space="preserve">Population ages 60-64, male (% of male population)</t>
  </si>
  <si>
    <t xml:space="preserve">https://data.worldbank.org/indicator/SP.POP.6064.MA.5Y?view=chart</t>
  </si>
  <si>
    <t xml:space="preserve">Population ages 65 and above (% of total population)</t>
  </si>
  <si>
    <t xml:space="preserve">https://data.worldbank.org/indicator/SP.POP.65UP.TO.ZS?view=chart</t>
  </si>
  <si>
    <t xml:space="preserve">Population ages 65 and above, female</t>
  </si>
  <si>
    <t xml:space="preserve">https://data.worldbank.org/indicator/SP.POP.65UP.FE.IN?view=chart</t>
  </si>
  <si>
    <t xml:space="preserve">Population ages 65 and above, female (% of female population)</t>
  </si>
  <si>
    <t xml:space="preserve">https://data.worldbank.org/indicator/SP.POP.65UP.FE.ZS?view=chart</t>
  </si>
  <si>
    <t xml:space="preserve">Population ages 65 and above, male</t>
  </si>
  <si>
    <t xml:space="preserve">https://data.worldbank.org/indicator/SP.POP.65UP.MA.IN?view=chart</t>
  </si>
  <si>
    <t xml:space="preserve">Population ages 65 and above, male (% of male population)</t>
  </si>
  <si>
    <t xml:space="preserve">https://data.worldbank.org/indicator/SP.POP.65UP.MA.ZS?view=chart</t>
  </si>
  <si>
    <t xml:space="preserve">Population ages 65 and above, total</t>
  </si>
  <si>
    <t xml:space="preserve">https://data.worldbank.org/indicator/SP.POP.65UP.TO?view=chart</t>
  </si>
  <si>
    <t xml:space="preserve">Population ages 65-69, female (% of female population)</t>
  </si>
  <si>
    <t xml:space="preserve">https://data.worldbank.org/indicator/SP.POP.6569.FE.5Y?view=chart</t>
  </si>
  <si>
    <t xml:space="preserve">Population ages 65-69, male (% of male population)</t>
  </si>
  <si>
    <t xml:space="preserve">https://data.worldbank.org/indicator/SP.POP.6569.MA.5Y?view=chart</t>
  </si>
  <si>
    <t xml:space="preserve">Population ages 70-74, female (% of female population)</t>
  </si>
  <si>
    <t xml:space="preserve">https://data.worldbank.org/indicator/SP.POP.7074.FE.5Y?view=chart</t>
  </si>
  <si>
    <t xml:space="preserve">Population ages 70-74, male (% of male population)</t>
  </si>
  <si>
    <t xml:space="preserve">https://data.worldbank.org/indicator/SP.POP.7074.MA.5Y?view=chart</t>
  </si>
  <si>
    <t xml:space="preserve">Population ages 75-79, female (% of female population)</t>
  </si>
  <si>
    <t xml:space="preserve">https://data.worldbank.org/indicator/SP.POP.7579.FE.5Y?view=chart</t>
  </si>
  <si>
    <t xml:space="preserve">Population ages 75-79, male (% of male population)</t>
  </si>
  <si>
    <t xml:space="preserve">https://data.worldbank.org/indicator/SP.POP.7579.MA.5Y?view=chart</t>
  </si>
  <si>
    <t xml:space="preserve">Population ages 80 and above, female (% of female population)</t>
  </si>
  <si>
    <t xml:space="preserve">https://data.worldbank.org/indicator/SP.POP.80UP.FE.5Y?view=chart</t>
  </si>
  <si>
    <t xml:space="preserve">Population ages 80 and above, male (% of male population)</t>
  </si>
  <si>
    <t xml:space="preserve">https://data.worldbank.org/indicator/SP.POP.80UP.MA.5Y?view=chart</t>
  </si>
  <si>
    <t xml:space="preserve">Urban Development</t>
  </si>
  <si>
    <t xml:space="preserve">Population density (people per sq. km of land area)</t>
  </si>
  <si>
    <t xml:space="preserve">https://data.worldbank.org/indicator/EN.POP.DNST?view=chart</t>
  </si>
  <si>
    <t xml:space="preserve">Population growth (annual %)</t>
  </si>
  <si>
    <t xml:space="preserve">https://data.worldbank.org/indicator/SP.POP.GROW?view=chart</t>
  </si>
  <si>
    <t xml:space="preserve">Population in largest city</t>
  </si>
  <si>
    <t xml:space="preserve">https://data.worldbank.org/indicator/EN.URB.LCTY?view=chart</t>
  </si>
  <si>
    <t xml:space="preserve">Population in the largest city (% of urban population)</t>
  </si>
  <si>
    <t xml:space="preserve">https://data.worldbank.org/indicator/EN.URB.LCTY.UR.ZS?view=chart</t>
  </si>
  <si>
    <t xml:space="preserve">Population in urban agglomerations of more than 1 million</t>
  </si>
  <si>
    <t xml:space="preserve">https://data.worldbank.org/indicator/EN.URB.MCTY?view=chart</t>
  </si>
  <si>
    <t xml:space="preserve">Population in urban agglomerations of more than 1 million (% of total population)</t>
  </si>
  <si>
    <t xml:space="preserve">https://data.worldbank.org/indicator/EN.URB.MCTY.TL.ZS?view=chart</t>
  </si>
  <si>
    <t xml:space="preserve">Population living in areas where elevation is below 5 meters (% of total population)</t>
  </si>
  <si>
    <t xml:space="preserve">https://data.worldbank.org/indicator/EN.POP.EL5M.ZS?view=chart</t>
  </si>
  <si>
    <t xml:space="preserve">Population living in slums (% of urban population)</t>
  </si>
  <si>
    <t xml:space="preserve">https://data.worldbank.org/indicator/EN.POP.SLUM.UR.ZS?view=chart</t>
  </si>
  <si>
    <t xml:space="preserve">Population, female</t>
  </si>
  <si>
    <t xml:space="preserve">https://data.worldbank.org/indicator/SP.POP.TOTL.FE.IN?view=chart</t>
  </si>
  <si>
    <t xml:space="preserve">Population, female (% of total population)</t>
  </si>
  <si>
    <t xml:space="preserve">https://data.worldbank.org/indicator/SP.POP.TOTL.FE.ZS?view=chart</t>
  </si>
  <si>
    <t xml:space="preserve">Population, male</t>
  </si>
  <si>
    <t xml:space="preserve">https://data.worldbank.org/indicator/SP.POP.TOTL.MA.IN?view=chart</t>
  </si>
  <si>
    <t xml:space="preserve">Population, male (% of total population)</t>
  </si>
  <si>
    <t xml:space="preserve">https://data.worldbank.org/indicator/SP.POP.TOTL.MA.ZS?view=chart</t>
  </si>
  <si>
    <t xml:space="preserve">Population, total</t>
  </si>
  <si>
    <t xml:space="preserve">https://data.worldbank.org/indicator/SP.POP.TOTL?view=chart</t>
  </si>
  <si>
    <t xml:space="preserve">portfolio equity</t>
  </si>
  <si>
    <t xml:space="preserve">Portfolio equity, net inflows (BoP, current US$)</t>
  </si>
  <si>
    <t xml:space="preserve">https://data.worldbank.org/indicator/BX.PEF.TOTL.CD.WD?view=chart</t>
  </si>
  <si>
    <t xml:space="preserve">portfolio investment,bonds</t>
  </si>
  <si>
    <t xml:space="preserve">Portfolio investment, bonds (PPG + PNG) (NFL, current US$)</t>
  </si>
  <si>
    <t xml:space="preserve">https://data.worldbank.org/indicator/DT.NFL.BOND.CD?view=chart</t>
  </si>
  <si>
    <t xml:space="preserve">Portfolio Investment, net (BoP, current US$)</t>
  </si>
  <si>
    <t xml:space="preserve">https://data.worldbank.org/indicator/BN.KLT.PTXL.CD?view=chart</t>
  </si>
  <si>
    <t xml:space="preserve">Poverty gap at $1.90 a day (2011 PPP) (%)</t>
  </si>
  <si>
    <t xml:space="preserve">https://data.worldbank.org/indicator/SI.POV.GAPS?view=chart</t>
  </si>
  <si>
    <t xml:space="preserve">Poverty gap at $3.20 a day (2011 PPP) (%)</t>
  </si>
  <si>
    <t xml:space="preserve">https://data.worldbank.org/indicator/SI.POV.LMIC.GP?view=chart</t>
  </si>
  <si>
    <t xml:space="preserve">Poverty gap at $5.50 a day (2011 PPP) (%)</t>
  </si>
  <si>
    <t xml:space="preserve">https://data.worldbank.org/indicator/SI.POV.UMIC.GP?view=chart</t>
  </si>
  <si>
    <t xml:space="preserve">Poverty gap at national poverty lines (%)</t>
  </si>
  <si>
    <t xml:space="preserve">https://data.worldbank.org/indicator/SI.POV.NAGP?view=chart</t>
  </si>
  <si>
    <t xml:space="preserve">poverty line,poverty gap,poverty</t>
  </si>
  <si>
    <t xml:space="preserve">Poverty headcount ratio at $1.90 a day (2011 PPP) (% of population)</t>
  </si>
  <si>
    <t xml:space="preserve">https://data.worldbank.org/indicator/SI.POV.DDAY?view=chart</t>
  </si>
  <si>
    <t xml:space="preserve">Poverty headcount ratio at $3.20 a day (2011 PPP) (% of population)</t>
  </si>
  <si>
    <t xml:space="preserve">https://data.worldbank.org/indicator/SI.POV.LMIC?view=chart</t>
  </si>
  <si>
    <t xml:space="preserve">Poverty headcount ratio at $5.50 a day (2011 PPP) (% of population)</t>
  </si>
  <si>
    <t xml:space="preserve">https://data.worldbank.org/indicator/SI.POV.UMIC?view=chart</t>
  </si>
  <si>
    <t xml:space="preserve">Poverty headcount ratio at national poverty lines (% of population)</t>
  </si>
  <si>
    <t xml:space="preserve">https://data.worldbank.org/indicator/SI.POV.NAHC?view=chart</t>
  </si>
  <si>
    <t xml:space="preserve">power outages,power cut</t>
  </si>
  <si>
    <t xml:space="preserve">Power outages in firms in a typical month (number)</t>
  </si>
  <si>
    <t xml:space="preserve">https://data.worldbank.org/indicator/IC.ELC.OUTG?view=chart</t>
  </si>
  <si>
    <t xml:space="preserve">PPG,bonds</t>
  </si>
  <si>
    <t xml:space="preserve">PPG, bonds (NFL, current US$)</t>
  </si>
  <si>
    <t xml:space="preserve">https://data.worldbank.org/indicator/DT.NFL.PBND.CD?view=chart</t>
  </si>
  <si>
    <t xml:space="preserve">PPG,commercial banks</t>
  </si>
  <si>
    <t xml:space="preserve">PPG, commercial banks (NFL, current US$)</t>
  </si>
  <si>
    <t xml:space="preserve">https://data.worldbank.org/indicator/DT.NFL.PCBK.CD?view=chart</t>
  </si>
  <si>
    <t xml:space="preserve">PPG,IBRD</t>
  </si>
  <si>
    <t xml:space="preserve">PPG, IBRD (DOD, current US$)</t>
  </si>
  <si>
    <t xml:space="preserve">https://data.worldbank.org/indicator/DT.DOD.MIBR.CD?view=chart</t>
  </si>
  <si>
    <t xml:space="preserve">PPG,IDA</t>
  </si>
  <si>
    <t xml:space="preserve">PPG, IDA (DOD, current US$)</t>
  </si>
  <si>
    <t xml:space="preserve">https://data.worldbank.org/indicator/DT.DOD.MIDA.CD?view=chart</t>
  </si>
  <si>
    <t xml:space="preserve">PPG,official creditors</t>
  </si>
  <si>
    <t xml:space="preserve">PPG, official creditors (NFL, current US$)</t>
  </si>
  <si>
    <t xml:space="preserve">https://data.worldbank.org/indicator/DT.NFL.OFFT.CD?view=chart</t>
  </si>
  <si>
    <t xml:space="preserve">PPG,private creditors</t>
  </si>
  <si>
    <t xml:space="preserve">PPG, other private creditors (NFL, current US$)</t>
  </si>
  <si>
    <t xml:space="preserve">https://data.worldbank.org/indicator/DT.NFL.PROP.CD?view=chart</t>
  </si>
  <si>
    <t xml:space="preserve">PPG, private creditors (NFL, current US$)</t>
  </si>
  <si>
    <t xml:space="preserve">https://data.worldbank.org/indicator/DT.NFL.PRVT.CD?view=chart</t>
  </si>
  <si>
    <t xml:space="preserve">PPP,PPP conversion</t>
  </si>
  <si>
    <t xml:space="preserve">PPP conversion factor, GDP (LCU per international $)</t>
  </si>
  <si>
    <t xml:space="preserve">https://data.worldbank.org/indicator/PA.NUS.PPP?view=chart</t>
  </si>
  <si>
    <t xml:space="preserve">PPP conversion factor,private consumption</t>
  </si>
  <si>
    <t xml:space="preserve">PPP conversion factor, private consumption (LCU per international $)</t>
  </si>
  <si>
    <t xml:space="preserve">https://data.worldbank.org/indicator/PA.NUS.PRVT.PP?view=chart</t>
  </si>
  <si>
    <t xml:space="preserve">PLW,pregnancy,pregant women,prenatal care</t>
  </si>
  <si>
    <t xml:space="preserve">Pregnant women receiving prenatal care (%)</t>
  </si>
  <si>
    <t xml:space="preserve">https://data.worldbank.org/indicator/SH.STA.ANVC.ZS?view=chart</t>
  </si>
  <si>
    <t xml:space="preserve">ECD,education,preprimary,pre-primary,pre primary</t>
  </si>
  <si>
    <t xml:space="preserve">Preprimary education, duration (years)</t>
  </si>
  <si>
    <t xml:space="preserve">https://data.worldbank.org/indicator/SE.PRE.DURS?view=chart</t>
  </si>
  <si>
    <t xml:space="preserve">peacekeepers,peace keeping,peace keeping troops. </t>
  </si>
  <si>
    <t xml:space="preserve">Presence of peace keepers (number of troops, police, and military observers in mandate)</t>
  </si>
  <si>
    <t xml:space="preserve">https://data.worldbank.org/indicator/VC.PKP.TOTL.UN?view=chart</t>
  </si>
  <si>
    <t xml:space="preserve">external debt</t>
  </si>
  <si>
    <t xml:space="preserve">Present value of external debt (% of exports of goods, services and primary income)</t>
  </si>
  <si>
    <t xml:space="preserve">https://data.worldbank.org/indicator/DT.DOD.PVLX.EX.ZS?view=chart</t>
  </si>
  <si>
    <t xml:space="preserve">Present value of external debt (% of GNI)</t>
  </si>
  <si>
    <t xml:space="preserve">https://data.worldbank.org/indicator/DT.DOD.PVLX.GN.ZS?view=chart</t>
  </si>
  <si>
    <t xml:space="preserve">Present value of external debt (current US$)</t>
  </si>
  <si>
    <t xml:space="preserve">https://data.worldbank.org/indicator/DT.DOD.PVLX.CD?view=chart</t>
  </si>
  <si>
    <t xml:space="preserve">anemia,anemia among children</t>
  </si>
  <si>
    <t xml:space="preserve">Prevalence of anemia among children (% of children under 5)</t>
  </si>
  <si>
    <t xml:space="preserve">https://data.worldbank.org/indicator/SH.ANM.CHLD.ZS?view=chart</t>
  </si>
  <si>
    <t xml:space="preserve">anemia,non-pregnant women,non pregnant women</t>
  </si>
  <si>
    <t xml:space="preserve">Prevalence of anemia among non-pregnant women (% of women ages 15-49)</t>
  </si>
  <si>
    <t xml:space="preserve">https://data.worldbank.org/indicator/SH.ANM.NPRG.ZS?view=chart</t>
  </si>
  <si>
    <t xml:space="preserve">anemia,pregnant women,pregnancy</t>
  </si>
  <si>
    <t xml:space="preserve">Prevalence of anemia among pregnant women (%)</t>
  </si>
  <si>
    <t xml:space="preserve">https://data.worldbank.org/indicator/SH.PRG.ANEM?view=chart</t>
  </si>
  <si>
    <t xml:space="preserve">anemia,reproductive health,reproductive health</t>
  </si>
  <si>
    <t xml:space="preserve">Prevalence of anemia among women of reproductive age (% of women ages 15-49)</t>
  </si>
  <si>
    <t xml:space="preserve">https://data.worldbank.org/indicator/SH.ANM.ALLW.ZS?view=chart</t>
  </si>
  <si>
    <t xml:space="preserve">HIV,Prevalence health,Prevalence health</t>
  </si>
  <si>
    <t xml:space="preserve">Prevalence of HIV, female (% ages 15-24)</t>
  </si>
  <si>
    <t xml:space="preserve">https://data.worldbank.org/indicator/SH.HIV.1524.FE.ZS?view=chart</t>
  </si>
  <si>
    <t xml:space="preserve">Prevalence of HIV, male (% ages 15-24)</t>
  </si>
  <si>
    <t xml:space="preserve">https://data.worldbank.org/indicator/SH.HIV.1524.MA.ZS?view=chart</t>
  </si>
  <si>
    <t xml:space="preserve">Prevalence of HIV, total (% of population ages 15-49)</t>
  </si>
  <si>
    <t xml:space="preserve">https://data.worldbank.org/indicator/SH.DYN.AIDS.ZS?view=chart</t>
  </si>
  <si>
    <t xml:space="preserve">overweight,weight-for-height,weight for height</t>
  </si>
  <si>
    <t xml:space="preserve">Prevalence of overweight, weight for height (% of children under 5)</t>
  </si>
  <si>
    <t xml:space="preserve">https://data.worldbank.org/indicator/SH.STA.OWGH.ZS?view=chart</t>
  </si>
  <si>
    <t xml:space="preserve">Prevalence of overweight, weight for height, female (% of children under 5)</t>
  </si>
  <si>
    <t xml:space="preserve">https://data.worldbank.org/indicator/SH.STA.OWGH.FE.ZS?view=chart</t>
  </si>
  <si>
    <t xml:space="preserve">Prevalence of overweight, weight for height, male (% of children under 5)</t>
  </si>
  <si>
    <t xml:space="preserve">https://data.worldbank.org/indicator/SH.STA.OWGH.MA.ZS?view=chart</t>
  </si>
  <si>
    <t xml:space="preserve">wasting,severe wasting,weight for height,weight-for-height</t>
  </si>
  <si>
    <t xml:space="preserve">Prevalence of severe wasting, weight for height (% of children under 5)</t>
  </si>
  <si>
    <t xml:space="preserve">https://data.worldbank.org/indicator/SH.SVR.WAST.ZS?view=chart</t>
  </si>
  <si>
    <t xml:space="preserve">Prevalence of severe wasting, weight for height, female (% of children under 5)</t>
  </si>
  <si>
    <t xml:space="preserve">https://data.worldbank.org/indicator/SH.SVR.WAST.FE.ZS?view=chart</t>
  </si>
  <si>
    <t xml:space="preserve">Prevalence of severe wasting, weight for height, male (% of children under 5)</t>
  </si>
  <si>
    <t xml:space="preserve">https://data.worldbank.org/indicator/SH.SVR.WAST.MA.ZS?view=chart</t>
  </si>
  <si>
    <t xml:space="preserve">stunting,height for age,height-for-age</t>
  </si>
  <si>
    <t xml:space="preserve">Prevalence of stunting, height for age (% of children under 5)</t>
  </si>
  <si>
    <t xml:space="preserve">https://data.worldbank.org/indicator/SH.STA.STNT.ZS?view=chart</t>
  </si>
  <si>
    <t xml:space="preserve">Prevalence of stunting, height for age, female (% of children under 5)</t>
  </si>
  <si>
    <t xml:space="preserve">https://data.worldbank.org/indicator/SH.STA.STNT.FE.ZS?view=chart</t>
  </si>
  <si>
    <t xml:space="preserve">Prevalence of stunting, height for age, male (% of children under 5)</t>
  </si>
  <si>
    <t xml:space="preserve">https://data.worldbank.org/indicator/SH.STA.STNT.MA.ZS?view=chart</t>
  </si>
  <si>
    <t xml:space="preserve">undernishment,malnourishment</t>
  </si>
  <si>
    <t xml:space="preserve">Prevalence of undernourishment (% of population)</t>
  </si>
  <si>
    <t xml:space="preserve">https://data.worldbank.org/indicator/SN.ITK.DEFC.ZS?view=chart</t>
  </si>
  <si>
    <t xml:space="preserve">underweight,weight-for-age,weight for age</t>
  </si>
  <si>
    <t xml:space="preserve">Prevalence of underweight, weight for age (% of children under 5)</t>
  </si>
  <si>
    <t xml:space="preserve">https://data.worldbank.org/indicator/SH.STA.MALN.ZS?view=chart</t>
  </si>
  <si>
    <t xml:space="preserve">Prevalence of underweight, weight for age, female (% of children under 5)</t>
  </si>
  <si>
    <t xml:space="preserve">https://data.worldbank.org/indicator/SH.STA.MALN.FE.ZS?view=chart</t>
  </si>
  <si>
    <t xml:space="preserve">Prevalence of underweight, weight for age, male (% of children under 5)</t>
  </si>
  <si>
    <t xml:space="preserve">https://data.worldbank.org/indicator/SH.STA.MALN.MA.ZS?view=chart</t>
  </si>
  <si>
    <t xml:space="preserve">Prevalence of wasting, weight for height (% of children under 5)</t>
  </si>
  <si>
    <t xml:space="preserve">https://data.worldbank.org/indicator/SH.STA.WAST.ZS?view=chart</t>
  </si>
  <si>
    <t xml:space="preserve">Prevalence of wasting, weight for height, female (% of children under 5)</t>
  </si>
  <si>
    <t xml:space="preserve">https://data.worldbank.org/indicator/SH.STA.WAST.FE.ZS?view=chart</t>
  </si>
  <si>
    <t xml:space="preserve">Prevalence of wasting, weight for height, male (% of children under 5)</t>
  </si>
  <si>
    <t xml:space="preserve">https://data.worldbank.org/indicator/SH.STA.WAST.MA.ZS?view=chart</t>
  </si>
  <si>
    <t xml:space="preserve">price level ratio,PPP,PPP conversion factor</t>
  </si>
  <si>
    <t xml:space="preserve">Price level ratio of PPP conversion factor (GDP) to market exchange rate</t>
  </si>
  <si>
    <t xml:space="preserve">https://data.worldbank.org/indicator/PA.NUS.PPPC.RF?view=chart</t>
  </si>
  <si>
    <t xml:space="preserve">education,primary school,completion rate,pupil</t>
  </si>
  <si>
    <t xml:space="preserve">Primary completion rate, female (% of relevant age group)</t>
  </si>
  <si>
    <t xml:space="preserve">https://data.worldbank.org/indicator/SE.PRM.CMPT.FE.ZS?view=chart</t>
  </si>
  <si>
    <t xml:space="preserve">Primary completion rate, male (% of relevant age group)</t>
  </si>
  <si>
    <t xml:space="preserve">https://data.worldbank.org/indicator/SE.PRM.CMPT.MA.ZS?view=chart</t>
  </si>
  <si>
    <t xml:space="preserve">Primary completion rate, total (% of relevant age group)</t>
  </si>
  <si>
    <t xml:space="preserve">https://data.worldbank.org/indicator/SE.PRM.CMPT.ZS?view=chart</t>
  </si>
  <si>
    <t xml:space="preserve">Primary education, duration (years)</t>
  </si>
  <si>
    <t xml:space="preserve">https://data.worldbank.org/indicator/SE.PRM.DURS?view=chart</t>
  </si>
  <si>
    <t xml:space="preserve">Primary education, pupils</t>
  </si>
  <si>
    <t xml:space="preserve">https://data.worldbank.org/indicator/SE.PRM.ENRL?view=chart</t>
  </si>
  <si>
    <t xml:space="preserve">Primary education, pupils (% female)</t>
  </si>
  <si>
    <t xml:space="preserve">https://data.worldbank.org/indicator/SE.PRM.ENRL.FE.ZS?view=chart</t>
  </si>
  <si>
    <t xml:space="preserve">education,teacher,primary education</t>
  </si>
  <si>
    <t xml:space="preserve">Primary education, teachers</t>
  </si>
  <si>
    <t xml:space="preserve">https://data.worldbank.org/indicator/SE.PRM.TCHR?view=chart</t>
  </si>
  <si>
    <t xml:space="preserve">Primary education, teachers (% female)</t>
  </si>
  <si>
    <t xml:space="preserve">https://data.worldbank.org/indicator/SE.PRM.TCHR.FE.ZS?view=chart</t>
  </si>
  <si>
    <t xml:space="preserve">primary income payments</t>
  </si>
  <si>
    <t xml:space="preserve">Primary income payments (BoP, current US$)</t>
  </si>
  <si>
    <t xml:space="preserve">https://data.worldbank.org/indicator/BM.GSR.FCTY.CD?view=chart</t>
  </si>
  <si>
    <t xml:space="preserve">primary income receipts</t>
  </si>
  <si>
    <t xml:space="preserve">Primary income receipts (BoP, current US$)</t>
  </si>
  <si>
    <t xml:space="preserve">https://data.worldbank.org/indicator/BX.GSR.FCTY.CD?view=chart</t>
  </si>
  <si>
    <t xml:space="preserve">primary school,starting age,education,ECD,EDC</t>
  </si>
  <si>
    <t xml:space="preserve">Primary school starting age (years)</t>
  </si>
  <si>
    <t xml:space="preserve">https://data.worldbank.org/indicator/SE.PRM.AGES?view=chart</t>
  </si>
  <si>
    <t xml:space="preserve">credit bureau</t>
  </si>
  <si>
    <t xml:space="preserve">Private credit bureau coverage (% of adults)</t>
  </si>
  <si>
    <t xml:space="preserve">https://data.worldbank.org/indicator/IC.CRD.PRVT.ZS?view=chart</t>
  </si>
  <si>
    <t xml:space="preserve">Probability of dying at age 5-14 years (per 1,000 children age 5)</t>
  </si>
  <si>
    <t xml:space="preserve">https://data.worldbank.org/indicator/SH.DYN.0514?view=chart</t>
  </si>
  <si>
    <t xml:space="preserve">build a warehouse,building a warehour</t>
  </si>
  <si>
    <t xml:space="preserve">Procedures to build a warehouse (number)</t>
  </si>
  <si>
    <t xml:space="preserve">https://data.worldbank.org/indicator/IC.WRH.PROC?view=chart</t>
  </si>
  <si>
    <t xml:space="preserve">register property,registering property,property</t>
  </si>
  <si>
    <t xml:space="preserve">Procedures to register property (number)</t>
  </si>
  <si>
    <t xml:space="preserve">https://data.worldbank.org/indicator/IC.PRP.PROC?view=chart</t>
  </si>
  <si>
    <t xml:space="preserve">profit tax</t>
  </si>
  <si>
    <t xml:space="preserve">Profit tax (% of commercial profits)</t>
  </si>
  <si>
    <t xml:space="preserve">https://data.worldbank.org/indicator/IC.TAX.PRFT.CP.ZS?view=chart</t>
  </si>
  <si>
    <t xml:space="preserve">Progression to secondary school (%)</t>
  </si>
  <si>
    <t xml:space="preserve">https://data.worldbank.org/indicator/SE.SEC.PROG.ZS?view=chart</t>
  </si>
  <si>
    <t xml:space="preserve">Progression to secondary school, female (%)</t>
  </si>
  <si>
    <t xml:space="preserve">https://data.worldbank.org/indicator/SE.SEC.PROG.FE.ZS?view=chart</t>
  </si>
  <si>
    <t xml:space="preserve">Progression to secondary school, male (%)</t>
  </si>
  <si>
    <t xml:space="preserve">https://data.worldbank.org/indicator/SE.SEC.PROG.MA.ZS?view=chart</t>
  </si>
  <si>
    <t xml:space="preserve">poverty line,poverty gap,poverty,health care expenses,health care expenditure</t>
  </si>
  <si>
    <t xml:space="preserve">Proportion of population pushed below the $1.90 ($ 2011 PPP) poverty line by out-of-pocket health care expenditure (%)</t>
  </si>
  <si>
    <t xml:space="preserve">https://data.worldbank.org/indicator/SH.UHC.NOP1.ZS?view=chart</t>
  </si>
  <si>
    <t xml:space="preserve">Proportion of population pushed below the $3.20 ($ 2011 PPP) poverty line by out-of-pocket health care expenditure (%)</t>
  </si>
  <si>
    <t xml:space="preserve">https://data.worldbank.org/indicator/SH.UHC.NOP2.ZS?view=chart</t>
  </si>
  <si>
    <t xml:space="preserve">Proportion of population spending more than 10% of household consumption or income on out-of-pocket health care expenditure (%)</t>
  </si>
  <si>
    <t xml:space="preserve">https://data.worldbank.org/indicator/SH.UHC.OOPC.10.ZS?view=chart</t>
  </si>
  <si>
    <t xml:space="preserve">Proportion of population spending more than 25% of household consumption or income on out-of-pocket health care expenditure (%)</t>
  </si>
  <si>
    <t xml:space="preserve">https://data.worldbank.org/indicator/SH.UHC.OOPC.25.ZS?view=chart</t>
  </si>
  <si>
    <t xml:space="preserve">parliament,female MP,members of parliament</t>
  </si>
  <si>
    <t xml:space="preserve">Proportion of seats held by women in national parliaments (%)</t>
  </si>
  <si>
    <t xml:space="preserve">https://data.worldbank.org/indicator/SG.GEN.PARL.ZS?view=chart</t>
  </si>
  <si>
    <t xml:space="preserve">Gender</t>
  </si>
  <si>
    <t xml:space="preserve">upaid work,care work,domestic work,gender pay gap</t>
  </si>
  <si>
    <t xml:space="preserve">Proportion of time spent on unpaid domestic and care work, female (% of 24 hour day)</t>
  </si>
  <si>
    <t xml:space="preserve">https://data.worldbank.org/indicator/SG.TIM.UWRK.FE?view=chart</t>
  </si>
  <si>
    <t xml:space="preserve">Proportion of time spent on unpaid domestic and care work, male (% of 24 hour day)</t>
  </si>
  <si>
    <t xml:space="preserve">https://data.worldbank.org/indicator/SG.TIM.UWRK.MA?view=chart</t>
  </si>
  <si>
    <t xml:space="preserve">physical violence,sexual violence,GBV,SGBV</t>
  </si>
  <si>
    <t xml:space="preserve">Proportion of women subjected to physical and/or sexual violence in the last 12 months (% of women age 15-49)</t>
  </si>
  <si>
    <t xml:space="preserve">https://data.worldbank.org/indicator/SG.VAW.1549.ZS?view=chart</t>
  </si>
  <si>
    <t xml:space="preserve">Public and publicly guaranteed debt service (% of exports of goods, services and primary income)</t>
  </si>
  <si>
    <t xml:space="preserve">https://data.worldbank.org/indicator/DT.TDS.DPPG.XP.ZS?view=chart</t>
  </si>
  <si>
    <t xml:space="preserve">Public and publicly guaranteed debt service (% of GNI)</t>
  </si>
  <si>
    <t xml:space="preserve">https://data.worldbank.org/indicator/DT.TDS.DPPG.GN.ZS?view=chart</t>
  </si>
  <si>
    <t xml:space="preserve">credit registry</t>
  </si>
  <si>
    <t xml:space="preserve">Public credit registry coverage (% of adults)</t>
  </si>
  <si>
    <t xml:space="preserve">https://data.worldbank.org/indicator/IC.CRD.PUBL.ZS?view=chart</t>
  </si>
  <si>
    <t xml:space="preserve">private partnerships investment</t>
  </si>
  <si>
    <t xml:space="preserve">Public private partnerships investment in energy (current US$)</t>
  </si>
  <si>
    <t xml:space="preserve">https://data.worldbank.org/indicator/IE.PPN.ENGY.CD?view=chart</t>
  </si>
  <si>
    <t xml:space="preserve">Public private partnerships investment in transport (current US$)</t>
  </si>
  <si>
    <t xml:space="preserve">https://data.worldbank.org/indicator/IE.PPN.TRAN.CD?view=chart</t>
  </si>
  <si>
    <t xml:space="preserve">Public private partnerships investment in water and sanitation (current US$)</t>
  </si>
  <si>
    <t xml:space="preserve">https://data.worldbank.org/indicator/IE.PPN.WATR.CD?view=chart</t>
  </si>
  <si>
    <t xml:space="preserve">pump price,diesel fuel</t>
  </si>
  <si>
    <t xml:space="preserve">Pump price for diesel fuel (US$ per liter)</t>
  </si>
  <si>
    <t xml:space="preserve">https://data.worldbank.org/indicator/EP.PMP.DESL.CD?view=chart</t>
  </si>
  <si>
    <t xml:space="preserve">pump price,gasoline</t>
  </si>
  <si>
    <t xml:space="preserve">Pump price for gasoline (US$ per liter)</t>
  </si>
  <si>
    <t xml:space="preserve">https://data.worldbank.org/indicator/EP.PMP.SGAS.CD?view=chart</t>
  </si>
  <si>
    <t xml:space="preserve">pupil-teacher ratio,pupil teacher ratio,pupil-teacher-ratio</t>
  </si>
  <si>
    <t xml:space="preserve">Pupil-teacher ratio, lower secondary</t>
  </si>
  <si>
    <t xml:space="preserve">https://data.worldbank.org/indicator/SE.SEC.ENRL.LO.TC.ZS?view=chart</t>
  </si>
  <si>
    <t xml:space="preserve">Pupil-teacher ratio, preprimary</t>
  </si>
  <si>
    <t xml:space="preserve">https://data.worldbank.org/indicator/SE.PRE.ENRL.TC.ZS?view=chart</t>
  </si>
  <si>
    <t xml:space="preserve">Pupil-teacher ratio, primary</t>
  </si>
  <si>
    <t xml:space="preserve">https://data.worldbank.org/indicator/SE.PRM.ENRL.TC.ZS?view=chart</t>
  </si>
  <si>
    <t xml:space="preserve">Pupil-teacher ratio, secondary</t>
  </si>
  <si>
    <t xml:space="preserve">https://data.worldbank.org/indicator/SE.SEC.ENRL.TC.ZS?view=chart</t>
  </si>
  <si>
    <t xml:space="preserve">Pupil-teacher ratio, tertiary</t>
  </si>
  <si>
    <t xml:space="preserve">https://data.worldbank.org/indicator/SE.TER.ENRL.TC.ZS?view=chart</t>
  </si>
  <si>
    <t xml:space="preserve">Pupil-teacher ratio, upper secondary</t>
  </si>
  <si>
    <t xml:space="preserve">https://data.worldbank.org/indicator/SE.SEC.ENRL.UP.TC.ZS?view=chart</t>
  </si>
  <si>
    <t xml:space="preserve">port,port infrastructure</t>
  </si>
  <si>
    <t xml:space="preserve">Quality of port infrastructure, WEF (1=extremely underdeveloped to 7=well developed and efficient by international standards)</t>
  </si>
  <si>
    <t xml:space="preserve">https://data.worldbank.org/indicator/IQ.WEF.PORT.XQ?view=chart</t>
  </si>
  <si>
    <t xml:space="preserve">rail,rail lines,transport,railways</t>
  </si>
  <si>
    <t xml:space="preserve">Rail lines (total route-km)</t>
  </si>
  <si>
    <t xml:space="preserve">https://data.worldbank.org/indicator/IS.RRS.TOTL.KM?view=chart</t>
  </si>
  <si>
    <t xml:space="preserve">railways,infrastructure</t>
  </si>
  <si>
    <t xml:space="preserve">Railways, goods transported (million ton-km)</t>
  </si>
  <si>
    <t xml:space="preserve">https://data.worldbank.org/indicator/IS.RRS.GOOD.MT.K6?view=chart</t>
  </si>
  <si>
    <t xml:space="preserve">Railways, passengers carried (million passenger-km)</t>
  </si>
  <si>
    <t xml:space="preserve">https://data.worldbank.org/indicator/IS.RRS.PASG.KM?view=chart</t>
  </si>
  <si>
    <t xml:space="preserve">labour,labor,labour force,labor force,female to male,labour force participation,labor force participation</t>
  </si>
  <si>
    <t xml:space="preserve">Ratio of female to male labor force participation rate (%) (modeled ILO estimate)</t>
  </si>
  <si>
    <t xml:space="preserve">https://data.worldbank.org/indicator/SL.TLF.CACT.FM.ZS?view=chart</t>
  </si>
  <si>
    <t xml:space="preserve">Ratio of female to male labor force participation rate (%) (national estimate)</t>
  </si>
  <si>
    <t xml:space="preserve">https://data.worldbank.org/indicator/SL.TLF.CACT.FM.NE.ZS?view=chart</t>
  </si>
  <si>
    <t xml:space="preserve">Real effective exchange rate index (2010 = 100)</t>
  </si>
  <si>
    <t xml:space="preserve">https://data.worldbank.org/indicator/PX.REX.REER?view=chart</t>
  </si>
  <si>
    <t xml:space="preserve">interest rate</t>
  </si>
  <si>
    <t xml:space="preserve">Real interest rate (%)</t>
  </si>
  <si>
    <t xml:space="preserve">https://data.worldbank.org/indicator/FR.INR.RINR?view=chart</t>
  </si>
  <si>
    <t xml:space="preserve">refugee,refugees,migration,displacement</t>
  </si>
  <si>
    <t xml:space="preserve">Refugee population by country or territory of asylum</t>
  </si>
  <si>
    <t xml:space="preserve">https://data.worldbank.org/indicator/SM.POP.REFG?view=chart</t>
  </si>
  <si>
    <t xml:space="preserve">Refugee population by country or territory of origin</t>
  </si>
  <si>
    <t xml:space="preserve">https://data.worldbank.org/indicator/SM.POP.REFG.OR?view=chart</t>
  </si>
  <si>
    <t xml:space="preserve">climate change,renewable energy</t>
  </si>
  <si>
    <t xml:space="preserve">Renewable electricity output (% of total electricity output)</t>
  </si>
  <si>
    <t xml:space="preserve">https://data.worldbank.org/indicator/EG.ELC.RNEW.ZS?view=chart</t>
  </si>
  <si>
    <t xml:space="preserve">Renewable energy consumption (% of total final energy consumption)</t>
  </si>
  <si>
    <t xml:space="preserve">https://data.worldbank.org/indicator/EG.FEC.RNEW.ZS?view=chart</t>
  </si>
  <si>
    <t xml:space="preserve">freshwater,water supply</t>
  </si>
  <si>
    <t xml:space="preserve">Renewable internal freshwater resources per capita (cubic meters)</t>
  </si>
  <si>
    <t xml:space="preserve">https://data.worldbank.org/indicator/ER.H2O.INTR.PC?view=chart</t>
  </si>
  <si>
    <t xml:space="preserve">Renewable internal freshwater resources, total (billion cubic meters)</t>
  </si>
  <si>
    <t xml:space="preserve">https://data.worldbank.org/indicator/ER.H2O.INTR.K3?view=chart</t>
  </si>
  <si>
    <t xml:space="preserve">repeaters,school,education</t>
  </si>
  <si>
    <t xml:space="preserve">Repeaters, primary, female (% of female enrollment)</t>
  </si>
  <si>
    <t xml:space="preserve">https://data.worldbank.org/indicator/SE.PRM.REPT.FE.ZS?view=chart</t>
  </si>
  <si>
    <t xml:space="preserve">Repeaters, primary, male (% of male enrollment)</t>
  </si>
  <si>
    <t xml:space="preserve">https://data.worldbank.org/indicator/SE.PRM.REPT.MA.ZS?view=chart</t>
  </si>
  <si>
    <t xml:space="preserve">Repeaters, primary, total (% of total enrollment)</t>
  </si>
  <si>
    <t xml:space="preserve">https://data.worldbank.org/indicator/SE.PRM.REPT.ZS?view=chart</t>
  </si>
  <si>
    <t xml:space="preserve">research and development,research &amp; development,research&amp;development</t>
  </si>
  <si>
    <t xml:space="preserve">Research and development expenditure (% of GDP)</t>
  </si>
  <si>
    <t xml:space="preserve">https://data.worldbank.org/indicator/GB.XPD.RSDV.GD.ZS?view=chart</t>
  </si>
  <si>
    <t xml:space="preserve">Researchers in R&amp;D (per million people)</t>
  </si>
  <si>
    <t xml:space="preserve">https://data.worldbank.org/indicator/SP.POP.SCIE.RD.P6?view=chart</t>
  </si>
  <si>
    <t xml:space="preserve">government reserves</t>
  </si>
  <si>
    <t xml:space="preserve">Reserves and related items (BoP, current US$)</t>
  </si>
  <si>
    <t xml:space="preserve">https://data.worldbank.org/indicator/BN.RES.INCL.CD?view=chart</t>
  </si>
  <si>
    <t xml:space="preserve">revenue,government</t>
  </si>
  <si>
    <t xml:space="preserve">Revenue, excluding grants (% of GDP)</t>
  </si>
  <si>
    <t xml:space="preserve">https://data.worldbank.org/indicator/GC.REV.XGRT.GD.ZS?view=chart</t>
  </si>
  <si>
    <t xml:space="preserve">Revenue, excluding grants (current LCU)</t>
  </si>
  <si>
    <t xml:space="preserve">https://data.worldbank.org/indicator/GC.REV.XGRT.CN?view=chart</t>
  </si>
  <si>
    <t xml:space="preserve">health care,health insurance,health expenses,health care expenses,health care expenditure</t>
  </si>
  <si>
    <t xml:space="preserve">Risk of catastrophic expenditure for surgical care (% of people at risk)</t>
  </si>
  <si>
    <t xml:space="preserve">https://data.worldbank.org/indicator/SH.SGR.CRSK.ZS?view=chart</t>
  </si>
  <si>
    <t xml:space="preserve">Risk of impoverishing expenditure for surgical care (% of people at risk)</t>
  </si>
  <si>
    <t xml:space="preserve">https://data.worldbank.org/indicator/SH.SGR.IRSK.ZS?view=chart</t>
  </si>
  <si>
    <t xml:space="preserve">borrowing from bank,loans,premium on lending</t>
  </si>
  <si>
    <t xml:space="preserve">Risk premium on lending (lending rate minus treasury bill rate, %)</t>
  </si>
  <si>
    <t xml:space="preserve">https://data.worldbank.org/indicator/FR.INR.RISK?view=chart</t>
  </si>
  <si>
    <t xml:space="preserve">rural land,rural land area</t>
  </si>
  <si>
    <t xml:space="preserve">Rural land area (sq. km)</t>
  </si>
  <si>
    <t xml:space="preserve">https://data.worldbank.org/indicator/AG.LND.TOTL.RU.K2?view=chart</t>
  </si>
  <si>
    <t xml:space="preserve">Rural land area where elevation is below 5 meters (% of total land area)</t>
  </si>
  <si>
    <t xml:space="preserve">https://data.worldbank.org/indicator/AG.LND.EL5M.RU.ZS?view=chart</t>
  </si>
  <si>
    <t xml:space="preserve">Rural land area where elevation is below 5 meters (sq. km)</t>
  </si>
  <si>
    <t xml:space="preserve">https://data.worldbank.org/indicator/AG.LND.EL5M.RU.K2?view=chart</t>
  </si>
  <si>
    <t xml:space="preserve">rural population,population</t>
  </si>
  <si>
    <t xml:space="preserve">Rural population</t>
  </si>
  <si>
    <t xml:space="preserve">https://data.worldbank.org/indicator/SP.RUR.TOTL?view=chart</t>
  </si>
  <si>
    <t xml:space="preserve">Rural population (% of total population)</t>
  </si>
  <si>
    <t xml:space="preserve">https://data.worldbank.org/indicator/SP.RUR.TOTL.ZS?view=chart</t>
  </si>
  <si>
    <t xml:space="preserve">Rural population growth (annual %)</t>
  </si>
  <si>
    <t xml:space="preserve">https://data.worldbank.org/indicator/SP.RUR.TOTL.ZG?view=chart</t>
  </si>
  <si>
    <t xml:space="preserve">Rural population living in areas where elevation is below 5 meters (% of total population)</t>
  </si>
  <si>
    <t xml:space="preserve">https://data.worldbank.org/indicator/EN.POP.EL5M.RU.ZS?view=chart</t>
  </si>
  <si>
    <t xml:space="preserve">poverty gap,poverty line</t>
  </si>
  <si>
    <t xml:space="preserve">Rural poverty gap at national poverty lines (%)</t>
  </si>
  <si>
    <t xml:space="preserve">https://data.worldbank.org/indicator/SI.POV.RUGP?view=chart</t>
  </si>
  <si>
    <t xml:space="preserve">poverty gap,poverty line,poverty</t>
  </si>
  <si>
    <t xml:space="preserve">Rural poverty headcount ratio at national poverty lines (% of rural population)</t>
  </si>
  <si>
    <t xml:space="preserve">https://data.worldbank.org/indicator/SI.POV.RUHC?view=chart</t>
  </si>
  <si>
    <t xml:space="preserve">S&amp;P,global equity index,global equity indices</t>
  </si>
  <si>
    <t xml:space="preserve">S&amp;P Global Equity Indices (annual % change)</t>
  </si>
  <si>
    <t xml:space="preserve">https://data.worldbank.org/indicator/CM.MKT.INDX.ZG?view=chart</t>
  </si>
  <si>
    <t xml:space="preserve">ECD,education,preprimary,pre-primary,pre primary,enrollment,enrolment</t>
  </si>
  <si>
    <t xml:space="preserve">School enrollment, preprimary (% gross)</t>
  </si>
  <si>
    <t xml:space="preserve">https://data.worldbank.org/indicator/SE.PRE.ENRR?view=chart</t>
  </si>
  <si>
    <t xml:space="preserve">School enrollment, preprimary, female (% gross)</t>
  </si>
  <si>
    <t xml:space="preserve">https://data.worldbank.org/indicator/SE.PRE.ENRR.FE?view=chart</t>
  </si>
  <si>
    <t xml:space="preserve">School enrollment, preprimary, male (% gross)</t>
  </si>
  <si>
    <t xml:space="preserve">https://data.worldbank.org/indicator/SE.PRE.ENRR.MA?view=chart</t>
  </si>
  <si>
    <t xml:space="preserve">education,primary,enrollment,enrolment</t>
  </si>
  <si>
    <t xml:space="preserve">School enrollment, primary (% gross)</t>
  </si>
  <si>
    <t xml:space="preserve">https://data.worldbank.org/indicator/SE.PRM.ENRR?view=chart</t>
  </si>
  <si>
    <t xml:space="preserve">School enrollment, primary (% net)</t>
  </si>
  <si>
    <t xml:space="preserve">https://data.worldbank.org/indicator/SE.PRM.NENR?view=chart</t>
  </si>
  <si>
    <t xml:space="preserve">education,primary,enrollment,enrolment,GPI</t>
  </si>
  <si>
    <t xml:space="preserve">School enrollment, primary (gross), gender parity index (GPI)</t>
  </si>
  <si>
    <t xml:space="preserve">https://data.worldbank.org/indicator/SE.ENR.PRIM.FM.ZS?view=chart</t>
  </si>
  <si>
    <t xml:space="preserve">education,primary,enrollment,enrolment,GPI,secondary</t>
  </si>
  <si>
    <t xml:space="preserve">School enrollment, primary and secondary (gross), gender parity index (GPI)</t>
  </si>
  <si>
    <t xml:space="preserve">https://data.worldbank.org/indicator/SE.ENR.PRSC.FM.ZS?view=chart</t>
  </si>
  <si>
    <t xml:space="preserve">School enrollment, primary, female (% gross)</t>
  </si>
  <si>
    <t xml:space="preserve">https://data.worldbank.org/indicator/SE.PRM.ENRR.FE?view=chart</t>
  </si>
  <si>
    <t xml:space="preserve">School enrollment, primary, female (% net)</t>
  </si>
  <si>
    <t xml:space="preserve">https://data.worldbank.org/indicator/SE.PRM.NENR.FE?view=chart</t>
  </si>
  <si>
    <t xml:space="preserve">School enrollment, primary, male (% gross)</t>
  </si>
  <si>
    <t xml:space="preserve">https://data.worldbank.org/indicator/SE.PRM.ENRR.MA?view=chart</t>
  </si>
  <si>
    <t xml:space="preserve">School enrollment, primary, male (% net)</t>
  </si>
  <si>
    <t xml:space="preserve">https://data.worldbank.org/indicator/SE.PRM.NENR.MA?view=chart</t>
  </si>
  <si>
    <t xml:space="preserve">School enrollment, primary, private (% of total primary)</t>
  </si>
  <si>
    <t xml:space="preserve">https://data.worldbank.org/indicator/SE.PRM.PRIV.ZS?view=chart</t>
  </si>
  <si>
    <t xml:space="preserve">education,secondary,enrollment,enrolment</t>
  </si>
  <si>
    <t xml:space="preserve">School enrollment, secondary (% gross)</t>
  </si>
  <si>
    <t xml:space="preserve">https://data.worldbank.org/indicator/SE.SEC.ENRR?view=chart</t>
  </si>
  <si>
    <t xml:space="preserve">School enrollment, secondary (% net)</t>
  </si>
  <si>
    <t xml:space="preserve">https://data.worldbank.org/indicator/SE.SEC.NENR?view=chart</t>
  </si>
  <si>
    <t xml:space="preserve">School enrollment, secondary (gross), gender parity index (GPI)</t>
  </si>
  <si>
    <t xml:space="preserve">https://data.worldbank.org/indicator/SE.ENR.SECO.FM.ZS?view=chart</t>
  </si>
  <si>
    <t xml:space="preserve">School enrollment, secondary, female (% gross)</t>
  </si>
  <si>
    <t xml:space="preserve">https://data.worldbank.org/indicator/SE.SEC.ENRR.FE?view=chart</t>
  </si>
  <si>
    <t xml:space="preserve">School enrollment, secondary, female (% net)</t>
  </si>
  <si>
    <t xml:space="preserve">https://data.worldbank.org/indicator/SE.SEC.NENR.FE?view=chart</t>
  </si>
  <si>
    <t xml:space="preserve">School enrollment, secondary, male (% gross)</t>
  </si>
  <si>
    <t xml:space="preserve">https://data.worldbank.org/indicator/SE.SEC.ENRR.MA?view=chart</t>
  </si>
  <si>
    <t xml:space="preserve">School enrollment, secondary, male (% net)</t>
  </si>
  <si>
    <t xml:space="preserve">https://data.worldbank.org/indicator/SE.SEC.NENR.MA?view=chart</t>
  </si>
  <si>
    <t xml:space="preserve">School enrollment, secondary, private (% of total secondary)</t>
  </si>
  <si>
    <t xml:space="preserve">https://data.worldbank.org/indicator/SE.SEC.PRIV.ZS?view=chart</t>
  </si>
  <si>
    <t xml:space="preserve">education,tertiary,enrollment,enrolment</t>
  </si>
  <si>
    <t xml:space="preserve">School enrollment, tertiary (% gross)</t>
  </si>
  <si>
    <t xml:space="preserve">https://data.worldbank.org/indicator/SE.TER.ENRR?view=chart</t>
  </si>
  <si>
    <t xml:space="preserve">School enrollment, tertiary (gross), gender parity index (GPI)</t>
  </si>
  <si>
    <t xml:space="preserve">https://data.worldbank.org/indicator/SE.ENR.TERT.FM.ZS?view=chart</t>
  </si>
  <si>
    <t xml:space="preserve">School enrollment, tertiary, female (% gross)</t>
  </si>
  <si>
    <t xml:space="preserve">https://data.worldbank.org/indicator/SE.TER.ENRR.FE?view=chart</t>
  </si>
  <si>
    <t xml:space="preserve">School enrollment, tertiary, male (% gross)</t>
  </si>
  <si>
    <t xml:space="preserve">https://data.worldbank.org/indicator/SE.TER.ENRR.MA?view=chart</t>
  </si>
  <si>
    <t xml:space="preserve">journal articles</t>
  </si>
  <si>
    <t xml:space="preserve">Scientific and technical journal articles</t>
  </si>
  <si>
    <t xml:space="preserve">https://data.worldbank.org/indicator/IP.JRN.ARTC.SC?view=chart</t>
  </si>
  <si>
    <t xml:space="preserve">education,secodary</t>
  </si>
  <si>
    <t xml:space="preserve">Secondary education, duration (years)</t>
  </si>
  <si>
    <t xml:space="preserve">https://data.worldbank.org/indicator/SE.SEC.DURS?view=chart</t>
  </si>
  <si>
    <t xml:space="preserve">Secondary education, general pupils</t>
  </si>
  <si>
    <t xml:space="preserve">https://data.worldbank.org/indicator/SE.SEC.ENRL.GC?view=chart</t>
  </si>
  <si>
    <t xml:space="preserve">Secondary education, general pupils (% female)</t>
  </si>
  <si>
    <t xml:space="preserve">https://data.worldbank.org/indicator/SE.SEC.ENRL.GC.FE.ZS?view=chart</t>
  </si>
  <si>
    <t xml:space="preserve">Secondary education, pupils</t>
  </si>
  <si>
    <t xml:space="preserve">https://data.worldbank.org/indicator/SE.SEC.ENRL?view=chart</t>
  </si>
  <si>
    <t xml:space="preserve">Secondary education, pupils (% female)</t>
  </si>
  <si>
    <t xml:space="preserve">https://data.worldbank.org/indicator/SE.SEC.ENRL.FE.ZS?view=chart</t>
  </si>
  <si>
    <t xml:space="preserve">Secondary education, teachers</t>
  </si>
  <si>
    <t xml:space="preserve">https://data.worldbank.org/indicator/SE.SEC.TCHR?view=chart</t>
  </si>
  <si>
    <t xml:space="preserve">Secondary education, teachers (% female)</t>
  </si>
  <si>
    <t xml:space="preserve">https://data.worldbank.org/indicator/SE.SEC.TCHR.FE.ZS?view=chart</t>
  </si>
  <si>
    <t xml:space="preserve">Secondary education, teachers, female</t>
  </si>
  <si>
    <t xml:space="preserve">https://data.worldbank.org/indicator/SE.SEC.TCHR.FE?view=chart</t>
  </si>
  <si>
    <t xml:space="preserve">Secondary education, vocational pupils</t>
  </si>
  <si>
    <t xml:space="preserve">https://data.worldbank.org/indicator/SE.SEC.ENRL.VO?view=chart</t>
  </si>
  <si>
    <t xml:space="preserve">Secondary education, vocational pupils (% female)</t>
  </si>
  <si>
    <t xml:space="preserve">https://data.worldbank.org/indicator/SE.SEC.ENRL.VO.FE.ZS?view=chart</t>
  </si>
  <si>
    <t xml:space="preserve">Secondary income receipts (BoP, current US$)</t>
  </si>
  <si>
    <t xml:space="preserve">https://data.worldbank.org/indicator/BX.TRF.CURR.CD?view=chart</t>
  </si>
  <si>
    <t xml:space="preserve">Secondary income, other sectors, payments (BoP, current US$)</t>
  </si>
  <si>
    <t xml:space="preserve">https://data.worldbank.org/indicator/BM.TRF.PRVT.CD?view=chart</t>
  </si>
  <si>
    <t xml:space="preserve">secure internet servers,internet serves</t>
  </si>
  <si>
    <t xml:space="preserve">Secure Internet servers</t>
  </si>
  <si>
    <t xml:space="preserve">https://data.worldbank.org/indicator/IT.NET.SECR?view=chart</t>
  </si>
  <si>
    <t xml:space="preserve">Secure Internet servers (per 1 million people)</t>
  </si>
  <si>
    <t xml:space="preserve">https://data.worldbank.org/indicator/IT.NET.SECR.P6?view=chart</t>
  </si>
  <si>
    <t xml:space="preserve">self-employed,self-employment,entrepreneur,entrepreneurship</t>
  </si>
  <si>
    <t xml:space="preserve">Self-employed, female (% of female employment) (modeled ILO estimate)</t>
  </si>
  <si>
    <t xml:space="preserve">https://data.worldbank.org/indicator/SL.EMP.SELF.FE.ZS?view=chart</t>
  </si>
  <si>
    <t xml:space="preserve">Self-employed, male (% of male employment) (modeled ILO estimate)</t>
  </si>
  <si>
    <t xml:space="preserve">https://data.worldbank.org/indicator/SL.EMP.SELF.MA.ZS?view=chart</t>
  </si>
  <si>
    <t xml:space="preserve">Self-employed, total (% of total employment) (modeled ILO estimate)</t>
  </si>
  <si>
    <t xml:space="preserve">https://data.worldbank.org/indicator/SL.EMP.SELF.ZS?view=chart</t>
  </si>
  <si>
    <t xml:space="preserve">service exports</t>
  </si>
  <si>
    <t xml:space="preserve">Service exports (BoP, current US$)</t>
  </si>
  <si>
    <t xml:space="preserve">https://data.worldbank.org/indicator/BX.GSR.NFSV.CD?view=chart</t>
  </si>
  <si>
    <t xml:space="preserve">service imports</t>
  </si>
  <si>
    <t xml:space="preserve">Service imports (BoP, current US$)</t>
  </si>
  <si>
    <t xml:space="preserve">https://data.worldbank.org/indicator/BM.GSR.NFSV.CD?view=chart</t>
  </si>
  <si>
    <t xml:space="preserve">value added services</t>
  </si>
  <si>
    <t xml:space="preserve">Services, value added (% of GDP)</t>
  </si>
  <si>
    <t xml:space="preserve">https://data.worldbank.org/indicator/NV.SRV.TOTL.ZS?view=chart</t>
  </si>
  <si>
    <t xml:space="preserve">Services, value added (annual % growth)</t>
  </si>
  <si>
    <t xml:space="preserve">https://data.worldbank.org/indicator/NV.SRV.TOTL.KD.ZG?view=chart</t>
  </si>
  <si>
    <t xml:space="preserve">Services, value added (constant 2010 US$)</t>
  </si>
  <si>
    <t xml:space="preserve">https://data.worldbank.org/indicator/NV.SRV.TOTL.KD?view=chart</t>
  </si>
  <si>
    <t xml:space="preserve">sex ratio,gender ratio,birth</t>
  </si>
  <si>
    <t xml:space="preserve">Sex ratio at birth (male births per female births)</t>
  </si>
  <si>
    <t xml:space="preserve">https://data.worldbank.org/indicator/SP.POP.BRTH.MF?view=chart</t>
  </si>
  <si>
    <t xml:space="preserve">SF6,emissions,gas</t>
  </si>
  <si>
    <t xml:space="preserve">SF6 gas emissions (thousand metric tons of CO2 equivalent)</t>
  </si>
  <si>
    <t xml:space="preserve">https://data.worldbank.org/indicator/EN.ATM.SF6G.KT.CE?view=chart</t>
  </si>
  <si>
    <t xml:space="preserve">tariff  lines</t>
  </si>
  <si>
    <t xml:space="preserve">Share of tariff lines with international peaks, all products (%)</t>
  </si>
  <si>
    <t xml:space="preserve">https://data.worldbank.org/indicator/TM.TAX.MRCH.IP.ZS?view=chart</t>
  </si>
  <si>
    <t xml:space="preserve">Share of tariff lines with international peaks, manufactured products (%)</t>
  </si>
  <si>
    <t xml:space="preserve">https://data.worldbank.org/indicator/TM.TAX.MANF.IP.ZS?view=chart</t>
  </si>
  <si>
    <t xml:space="preserve">Share of tariff lines with international peaks, primary products (%)</t>
  </si>
  <si>
    <t xml:space="preserve">https://data.worldbank.org/indicator/TM.TAX.TCOM.IP.ZS?view=chart</t>
  </si>
  <si>
    <t xml:space="preserve">Share of tariff lines with specific rates, all products (%)</t>
  </si>
  <si>
    <t xml:space="preserve">https://data.worldbank.org/indicator/TM.TAX.MRCH.SR.ZS?view=chart</t>
  </si>
  <si>
    <t xml:space="preserve">Share of tariff lines with specific rates, manufactured products (%)</t>
  </si>
  <si>
    <t xml:space="preserve">https://data.worldbank.org/indicator/TM.TAX.MANF.SR.ZS?view=chart</t>
  </si>
  <si>
    <t xml:space="preserve">Share of tariff lines with specific rates, primary products (%)</t>
  </si>
  <si>
    <t xml:space="preserve">https://data.worldbank.org/indicator/TM.TAX.TCOM.SR.ZS?view=chart</t>
  </si>
  <si>
    <t xml:space="preserve">NEET,not in education,not in employment,not in training</t>
  </si>
  <si>
    <t xml:space="preserve">Share of youth not in education, employment or training, female (% of female youth population)</t>
  </si>
  <si>
    <t xml:space="preserve">https://data.worldbank.org/indicator/SL.UEM.NEET.FE.ZS?view=chart</t>
  </si>
  <si>
    <t xml:space="preserve">Share of youth not in education, employment or training, male (% of male youth population)</t>
  </si>
  <si>
    <t xml:space="preserve">https://data.worldbank.org/indicator/SL.UEM.NEET.MA.ZS?view=chart</t>
  </si>
  <si>
    <t xml:space="preserve">Share of youth not in education, employment or training, total (% of youth population)</t>
  </si>
  <si>
    <t xml:space="preserve">https://data.worldbank.org/indicator/SL.UEM.NEET.ZS?view=chart</t>
  </si>
  <si>
    <t xml:space="preserve">short-term debt,debt</t>
  </si>
  <si>
    <t xml:space="preserve">Short-term debt (% of exports of goods, services and primary income)</t>
  </si>
  <si>
    <t xml:space="preserve">https://data.worldbank.org/indicator/DT.DOD.DSTC.XP.ZS?view=chart</t>
  </si>
  <si>
    <t xml:space="preserve">Short-term debt (% of total external debt)</t>
  </si>
  <si>
    <t xml:space="preserve">https://data.worldbank.org/indicator/DT.DOD.DSTC.ZS?view=chart</t>
  </si>
  <si>
    <t xml:space="preserve">Short-term debt (% of total reserves)</t>
  </si>
  <si>
    <t xml:space="preserve">https://data.worldbank.org/indicator/DT.DOD.DSTC.IR.ZS?view=chart</t>
  </si>
  <si>
    <t xml:space="preserve">smoking,cigarettes</t>
  </si>
  <si>
    <t xml:space="preserve">Smoking prevalence, females (% of adults)</t>
  </si>
  <si>
    <t xml:space="preserve">https://data.worldbank.org/indicator/SH.PRV.SMOK.FE?view=chart</t>
  </si>
  <si>
    <t xml:space="preserve">Smoking prevalence, males (% of adults)</t>
  </si>
  <si>
    <t xml:space="preserve">https://data.worldbank.org/indicator/SH.PRV.SMOK.MA?view=chart</t>
  </si>
  <si>
    <t xml:space="preserve">Smoking prevalence, total (ages 15+)</t>
  </si>
  <si>
    <t xml:space="preserve">https://data.worldbank.org/indicator/SH.PRV.SMOK?view=chart</t>
  </si>
  <si>
    <t xml:space="preserve">social contributions</t>
  </si>
  <si>
    <t xml:space="preserve">Social contributions (% of revenue)</t>
  </si>
  <si>
    <t xml:space="preserve">https://data.worldbank.org/indicator/GC.REV.SOCL.ZS?view=chart</t>
  </si>
  <si>
    <t xml:space="preserve">Social contributions (current LCU)</t>
  </si>
  <si>
    <t xml:space="preserve">https://data.worldbank.org/indicator/GC.REV.SOCL.CN?view=chart</t>
  </si>
  <si>
    <t xml:space="preserve">Source data assessment of statistical capacity (scale 0 - 100)</t>
  </si>
  <si>
    <t xml:space="preserve">https://data.worldbank.org/indicator/IQ.SCI.SRCE?view=chart</t>
  </si>
  <si>
    <t xml:space="preserve">surgical workforce,surgical work force,surgeon,doctor</t>
  </si>
  <si>
    <t xml:space="preserve">Specialist surgical workforce (per 100,000 population)</t>
  </si>
  <si>
    <t xml:space="preserve">https://data.worldbank.org/indicator/SH.MED.SAOP.P5?view=chart</t>
  </si>
  <si>
    <t xml:space="preserve">start-up,entrepreneurship,entrepreneur,start up,business</t>
  </si>
  <si>
    <t xml:space="preserve">Start-up procedures to register a business (number)</t>
  </si>
  <si>
    <t xml:space="preserve">https://data.worldbank.org/indicator/IC.REG.PROC?view=chart</t>
  </si>
  <si>
    <t xml:space="preserve">Start-up procedures to register a business, female (number)</t>
  </si>
  <si>
    <t xml:space="preserve">https://data.worldbank.org/indicator/IC.REG.PROC.FE?view=chart</t>
  </si>
  <si>
    <t xml:space="preserve">Start-up procedures to register a business, male (number)</t>
  </si>
  <si>
    <t xml:space="preserve">https://data.worldbank.org/indicator/IC.REG.PROC.MA?view=chart</t>
  </si>
  <si>
    <t xml:space="preserve">Statistical Capacity score (Overall average)</t>
  </si>
  <si>
    <t xml:space="preserve">https://data.worldbank.org/indicator/IQ.SCI.OVRL?view=chart</t>
  </si>
  <si>
    <t xml:space="preserve">stock,stocks</t>
  </si>
  <si>
    <t xml:space="preserve">Stocks traded, total value (% of GDP)</t>
  </si>
  <si>
    <t xml:space="preserve">https://data.worldbank.org/indicator/CM.MKT.TRAD.GD.ZS?view=chart</t>
  </si>
  <si>
    <t xml:space="preserve">Stocks traded, total value (current US$)</t>
  </si>
  <si>
    <t xml:space="preserve">https://data.worldbank.org/indicator/CM.MKT.TRAD.CD?view=chart</t>
  </si>
  <si>
    <t xml:space="preserve">Stocks traded, turnover ratio of domestic shares (%)</t>
  </si>
  <si>
    <t xml:space="preserve">https://data.worldbank.org/indicator/CM.MKT.TRNR?view=chart</t>
  </si>
  <si>
    <t xml:space="preserve">legal rights</t>
  </si>
  <si>
    <t xml:space="preserve">Strength of legal rights index (0=weak to 12=strong)</t>
  </si>
  <si>
    <t xml:space="preserve">https://data.worldbank.org/indicator/IC.LGL.CRED.XQ?view=chart</t>
  </si>
  <si>
    <t xml:space="preserve">subsidies,subsidy</t>
  </si>
  <si>
    <t xml:space="preserve">Subsidies and other transfers (% of expense)</t>
  </si>
  <si>
    <t xml:space="preserve">https://data.worldbank.org/indicator/GC.XPN.TRFT.ZS?view=chart</t>
  </si>
  <si>
    <t xml:space="preserve">Subsidies and other transfers (current LCU)</t>
  </si>
  <si>
    <t xml:space="preserve">https://data.worldbank.org/indicator/GC.XPN.TRFT.CN?view=chart</t>
  </si>
  <si>
    <t xml:space="preserve">suicide,mortality rate</t>
  </si>
  <si>
    <t xml:space="preserve">Suicide mortality rate (per 100,000 population)</t>
  </si>
  <si>
    <t xml:space="preserve">https://data.worldbank.org/indicator/SH.STA.SUIC.P5?view=chart</t>
  </si>
  <si>
    <t xml:space="preserve">Suicide mortality rate, female (per 100,000 female population)</t>
  </si>
  <si>
    <t xml:space="preserve">https://data.worldbank.org/indicator/SH.STA.SUIC.FE.P5?view=chart</t>
  </si>
  <si>
    <t xml:space="preserve">Suicide mortality rate, male (per 100,000 male population)</t>
  </si>
  <si>
    <t xml:space="preserve">https://data.worldbank.org/indicator/SH.STA.SUIC.MA.P5?view=chart</t>
  </si>
  <si>
    <t xml:space="preserve">surface area</t>
  </si>
  <si>
    <t xml:space="preserve">Surface area (sq. km)</t>
  </si>
  <si>
    <t xml:space="preserve">https://data.worldbank.org/indicator/AG.SRF.TOTL.K2?view=chart</t>
  </si>
  <si>
    <t xml:space="preserve">poverty,consumption,income per capita,=</t>
  </si>
  <si>
    <t xml:space="preserve">Survey mean consumption or income per capita, bottom 40% of population (2011 PPP $ per day)</t>
  </si>
  <si>
    <t xml:space="preserve">https://data.worldbank.org/indicator/SI.SPR.PC40?view=chart</t>
  </si>
  <si>
    <t xml:space="preserve">Survey mean consumption or income per capita, total population (2011 PPP $ per day)</t>
  </si>
  <si>
    <t xml:space="preserve">https://data.worldbank.org/indicator/SI.SPR.PCAP?view=chart</t>
  </si>
  <si>
    <t xml:space="preserve">survival,age,demographic</t>
  </si>
  <si>
    <t xml:space="preserve">Survival to age 65, female (% of cohort)</t>
  </si>
  <si>
    <t xml:space="preserve">https://data.worldbank.org/indicator/SP.DYN.TO65.FE.ZS?view=chart</t>
  </si>
  <si>
    <t xml:space="preserve">Survival to age 65, male (% of cohort)</t>
  </si>
  <si>
    <t xml:space="preserve">https://data.worldbank.org/indicator/SP.DYN.TO65.MA.ZS?view=chart</t>
  </si>
  <si>
    <t xml:space="preserve">tariff rate</t>
  </si>
  <si>
    <t xml:space="preserve">Tariff rate, applied, simple mean, all products (%)</t>
  </si>
  <si>
    <t xml:space="preserve">https://data.worldbank.org/indicator/TM.TAX.MRCH.SM.AR.ZS?view=chart</t>
  </si>
  <si>
    <t xml:space="preserve">Tariff rate, applied, simple mean, manufactured products (%)</t>
  </si>
  <si>
    <t xml:space="preserve">https://data.worldbank.org/indicator/TM.TAX.MANF.SM.AR.ZS?view=chart</t>
  </si>
  <si>
    <t xml:space="preserve">Tariff rate, applied, simple mean, primary products (%)</t>
  </si>
  <si>
    <t xml:space="preserve">https://data.worldbank.org/indicator/TM.TAX.TCOM.SM.AR.ZS?view=chart</t>
  </si>
  <si>
    <t xml:space="preserve">Tariff rate, applied, weighted mean, all products (%)</t>
  </si>
  <si>
    <t xml:space="preserve">https://data.worldbank.org/indicator/TM.TAX.MRCH.WM.AR.ZS?view=chart</t>
  </si>
  <si>
    <t xml:space="preserve">Tariff rate, applied, weighted mean, manufactured products (%)</t>
  </si>
  <si>
    <t xml:space="preserve">https://data.worldbank.org/indicator/TM.TAX.MANF.WM.AR.ZS?view=chart</t>
  </si>
  <si>
    <t xml:space="preserve">Tariff rate, applied, weighted mean, primary products (%)</t>
  </si>
  <si>
    <t xml:space="preserve">https://data.worldbank.org/indicator/TM.TAX.TCOM.WM.AR.ZS?view=chart</t>
  </si>
  <si>
    <t xml:space="preserve">Tariff rate, most favored nation, simple mean, all products (%)</t>
  </si>
  <si>
    <t xml:space="preserve">https://data.worldbank.org/indicator/TM.TAX.MRCH.SM.FN.ZS?view=chart</t>
  </si>
  <si>
    <t xml:space="preserve">Tariff rate, most favored nation, simple mean, manufactured products (%)</t>
  </si>
  <si>
    <t xml:space="preserve">https://data.worldbank.org/indicator/TM.TAX.MANF.SM.FN.ZS?view=chart</t>
  </si>
  <si>
    <t xml:space="preserve">Tariff rate, most favored nation, simple mean, primary products (%)</t>
  </si>
  <si>
    <t xml:space="preserve">https://data.worldbank.org/indicator/TM.TAX.TCOM.SM.FN.ZS?view=chart</t>
  </si>
  <si>
    <t xml:space="preserve">Tariff rate, most favored nation, weighted mean, all products (%)</t>
  </si>
  <si>
    <t xml:space="preserve">https://data.worldbank.org/indicator/TM.TAX.MRCH.WM.FN.ZS?view=chart</t>
  </si>
  <si>
    <t xml:space="preserve">Tariff rate, most favored nation, weighted mean, manufactured products (%)</t>
  </si>
  <si>
    <t xml:space="preserve">https://data.worldbank.org/indicator/TM.TAX.MANF.WM.FN.ZS?view=chart</t>
  </si>
  <si>
    <t xml:space="preserve">Tariff rate, most favored nation, weighted mean, primary products (%)</t>
  </si>
  <si>
    <t xml:space="preserve">https://data.worldbank.org/indicator/TM.TAX.TCOM.WM.FN.ZS?view=chart</t>
  </si>
  <si>
    <t xml:space="preserve">taxes,tax payments</t>
  </si>
  <si>
    <t xml:space="preserve">Tax payments (number)</t>
  </si>
  <si>
    <t xml:space="preserve">https://data.worldbank.org/indicator/IC.TAX.PAYM?view=chart</t>
  </si>
  <si>
    <t xml:space="preserve">taxes,tax revenue</t>
  </si>
  <si>
    <t xml:space="preserve">Tax revenue (% of GDP)</t>
  </si>
  <si>
    <t xml:space="preserve">https://data.worldbank.org/indicator/GC.TAX.TOTL.GD.ZS?view=chart</t>
  </si>
  <si>
    <t xml:space="preserve">Tax revenue (current LCU)</t>
  </si>
  <si>
    <t xml:space="preserve">https://data.worldbank.org/indicator/GC.TAX.TOTL.CN?view=chart</t>
  </si>
  <si>
    <t xml:space="preserve">taxes,subsidies</t>
  </si>
  <si>
    <t xml:space="preserve">Taxes less subsidies on products (constant LCU)</t>
  </si>
  <si>
    <t xml:space="preserve">https://data.worldbank.org/indicator/NY.TAX.NIND.KN?view=chart</t>
  </si>
  <si>
    <t xml:space="preserve">Taxes less subsidies on products (current LCU)</t>
  </si>
  <si>
    <t xml:space="preserve">https://data.worldbank.org/indicator/NY.TAX.NIND.CN?view=chart</t>
  </si>
  <si>
    <t xml:space="preserve">Taxes less subsidies on products (current US$)</t>
  </si>
  <si>
    <t xml:space="preserve">https://data.worldbank.org/indicator/NY.TAX.NIND.CD?view=chart</t>
  </si>
  <si>
    <t xml:space="preserve">taxes on exports</t>
  </si>
  <si>
    <t xml:space="preserve">Taxes on exports (% of tax revenue)</t>
  </si>
  <si>
    <t xml:space="preserve">https://data.worldbank.org/indicator/GC.TAX.EXPT.ZS?view=chart</t>
  </si>
  <si>
    <t xml:space="preserve">Taxes on exports (current LCU)</t>
  </si>
  <si>
    <t xml:space="preserve">https://data.worldbank.org/indicator/GC.TAX.EXPT.CN?view=chart</t>
  </si>
  <si>
    <t xml:space="preserve">taxes on goods and services</t>
  </si>
  <si>
    <t xml:space="preserve">Taxes on goods and services (% of revenue)</t>
  </si>
  <si>
    <t xml:space="preserve">https://data.worldbank.org/indicator/GC.TAX.GSRV.RV.ZS?view=chart</t>
  </si>
  <si>
    <t xml:space="preserve">Taxes on goods and services (% value added of industry and services)</t>
  </si>
  <si>
    <t xml:space="preserve">https://data.worldbank.org/indicator/GC.TAX.GSRV.VA.ZS?view=chart</t>
  </si>
  <si>
    <t xml:space="preserve">Taxes on goods and services (current LCU)</t>
  </si>
  <si>
    <t xml:space="preserve">https://data.worldbank.org/indicator/GC.TAX.GSRV.CN?view=chart</t>
  </si>
  <si>
    <t xml:space="preserve">taxes on income,taxes</t>
  </si>
  <si>
    <t xml:space="preserve">Taxes on income, profits and capital gains (% of revenue)</t>
  </si>
  <si>
    <t xml:space="preserve">https://data.worldbank.org/indicator/GC.TAX.YPKG.RV.ZS?view=chart</t>
  </si>
  <si>
    <t xml:space="preserve">Taxes on income, profits and capital gains (% of total taxes)</t>
  </si>
  <si>
    <t xml:space="preserve">https://data.worldbank.org/indicator/GC.TAX.YPKG.ZS?view=chart</t>
  </si>
  <si>
    <t xml:space="preserve">Taxes on income, profits and capital gains (current LCU)</t>
  </si>
  <si>
    <t xml:space="preserve">https://data.worldbank.org/indicator/GC.TAX.YPKG.CN?view=chart</t>
  </si>
  <si>
    <t xml:space="preserve">taxes,trade</t>
  </si>
  <si>
    <t xml:space="preserve">Taxes on international trade (% of revenue)</t>
  </si>
  <si>
    <t xml:space="preserve">https://data.worldbank.org/indicator/GC.TAX.INTT.RV.ZS?view=chart</t>
  </si>
  <si>
    <t xml:space="preserve">Taxes on international trade (current LCU)</t>
  </si>
  <si>
    <t xml:space="preserve">https://data.worldbank.org/indicator/GC.TAX.INTT.CN?view=chart</t>
  </si>
  <si>
    <t xml:space="preserve">technical cooperation,grants</t>
  </si>
  <si>
    <t xml:space="preserve">Technical cooperation grants (BoP, current US$)</t>
  </si>
  <si>
    <t xml:space="preserve">https://data.worldbank.org/indicator/BX.GRT.TECH.CD.WD?view=chart</t>
  </si>
  <si>
    <t xml:space="preserve">R&amp;D,Research and Development, Research &amp; Development</t>
  </si>
  <si>
    <t xml:space="preserve">Technicians in R&amp;D (per million people)</t>
  </si>
  <si>
    <t xml:space="preserve">https://data.worldbank.org/indicator/SP.POP.TECH.RD.P6?view=chart</t>
  </si>
  <si>
    <t xml:space="preserve">teenage mother,teenage mothers,teenager,birth</t>
  </si>
  <si>
    <t xml:space="preserve">Teenage mothers (% of women ages 15-19 who have had children or are currently pregnant)</t>
  </si>
  <si>
    <t xml:space="preserve">https://data.worldbank.org/indicator/SP.MTR.1519.ZS?view=chart</t>
  </si>
  <si>
    <t xml:space="preserve">trade adjustment</t>
  </si>
  <si>
    <t xml:space="preserve">Terms of trade adjustment (constant LCU)</t>
  </si>
  <si>
    <t xml:space="preserve">https://data.worldbank.org/indicator/NY.TTF.GNFS.KN?view=chart</t>
  </si>
  <si>
    <t xml:space="preserve">protected areas,terrestrial,marine</t>
  </si>
  <si>
    <t xml:space="preserve">Terrestrial and marine protected areas (% of total territorial area)</t>
  </si>
  <si>
    <t xml:space="preserve">https://data.worldbank.org/indicator/ER.PTD.TOTL.ZS?view=chart</t>
  </si>
  <si>
    <t xml:space="preserve">terrestrial,protected areas</t>
  </si>
  <si>
    <t xml:space="preserve">Terrestrial protected areas (% of total land area)</t>
  </si>
  <si>
    <t xml:space="preserve">https://data.worldbank.org/indicator/ER.LND.PTLD.ZS?view=chart</t>
  </si>
  <si>
    <t xml:space="preserve">education,academic staff,tertiary</t>
  </si>
  <si>
    <t xml:space="preserve">Tertiary education, academic staff (% female)</t>
  </si>
  <si>
    <t xml:space="preserve">https://data.worldbank.org/indicator/SE.TER.TCHR.FE.ZS?view=chart</t>
  </si>
  <si>
    <t xml:space="preserve">textile,clothing</t>
  </si>
  <si>
    <t xml:space="preserve">Textiles and clothing (% of value added in manufacturing)</t>
  </si>
  <si>
    <t xml:space="preserve">https://data.worldbank.org/indicator/NV.MNF.TXTL.ZS.UN?view=chart</t>
  </si>
  <si>
    <t xml:space="preserve">warehouse</t>
  </si>
  <si>
    <t xml:space="preserve">Time required to build a warehouse (days)</t>
  </si>
  <si>
    <t xml:space="preserve">https://data.worldbank.org/indicator/IC.WRH.DURS?view=chart</t>
  </si>
  <si>
    <t xml:space="preserve">contract,contract enforcement</t>
  </si>
  <si>
    <t xml:space="preserve">Time required to enforce a contract (days)</t>
  </si>
  <si>
    <t xml:space="preserve">https://data.worldbank.org/indicator/IC.LGL.DURS?view=chart</t>
  </si>
  <si>
    <t xml:space="preserve">access to electricity,electricity</t>
  </si>
  <si>
    <t xml:space="preserve">Time required to get electricity (days)</t>
  </si>
  <si>
    <t xml:space="preserve">https://data.worldbank.org/indicator/IC.ELC.TIME?view=chart</t>
  </si>
  <si>
    <t xml:space="preserve">operating license,start-up</t>
  </si>
  <si>
    <t xml:space="preserve">Time required to obtain an operating license (days)</t>
  </si>
  <si>
    <t xml:space="preserve">https://data.worldbank.org/indicator/IC.FRM.DURS?view=chart</t>
  </si>
  <si>
    <t xml:space="preserve">Time required to register property (days)</t>
  </si>
  <si>
    <t xml:space="preserve">https://data.worldbank.org/indicator/IC.PRP.DURS?view=chart</t>
  </si>
  <si>
    <t xml:space="preserve">start a business,start-up,start up,business</t>
  </si>
  <si>
    <t xml:space="preserve">Time required to start a business (days)</t>
  </si>
  <si>
    <t xml:space="preserve">https://data.worldbank.org/indicator/IC.REG.DURS?view=chart</t>
  </si>
  <si>
    <t xml:space="preserve">Time required to start a business, female (days)</t>
  </si>
  <si>
    <t xml:space="preserve">https://data.worldbank.org/indicator/IC.REG.DURS.FE?view=chart</t>
  </si>
  <si>
    <t xml:space="preserve">Time required to start a business, male (days)</t>
  </si>
  <si>
    <t xml:space="preserve">https://data.worldbank.org/indicator/IC.REG.DURS.MA?view=chart</t>
  </si>
  <si>
    <t xml:space="preserve">government regulations</t>
  </si>
  <si>
    <t xml:space="preserve">Time spent dealing with the requirements of government regulations (% of senior management time)</t>
  </si>
  <si>
    <t xml:space="preserve">https://data.worldbank.org/indicator/IC.GOV.DURS.ZS?view=chart</t>
  </si>
  <si>
    <t xml:space="preserve">export,border compliance</t>
  </si>
  <si>
    <t xml:space="preserve">Time to export, border compliance (hours)</t>
  </si>
  <si>
    <t xml:space="preserve">https://data.worldbank.org/indicator/IC.EXP.TMBC?view=chart</t>
  </si>
  <si>
    <t xml:space="preserve">export,document compliance</t>
  </si>
  <si>
    <t xml:space="preserve">Time to export, documentary compliance (hours)</t>
  </si>
  <si>
    <t xml:space="preserve">https://data.worldbank.org/indicator/IC.EXP.TMDC?view=chart</t>
  </si>
  <si>
    <t xml:space="preserve">Time to import, border compliance (hours)</t>
  </si>
  <si>
    <t xml:space="preserve">https://data.worldbank.org/indicator/IC.IMP.TMBC?view=chart</t>
  </si>
  <si>
    <t xml:space="preserve">import,document compliance</t>
  </si>
  <si>
    <t xml:space="preserve">Time to import, documentary compliance (hours)</t>
  </si>
  <si>
    <t xml:space="preserve">https://data.worldbank.org/indicator/IC.IMP.TMDC?view=chart</t>
  </si>
  <si>
    <t xml:space="preserve">electricity,electrical connection</t>
  </si>
  <si>
    <t xml:space="preserve">Time to obtain an electrical connection (days)</t>
  </si>
  <si>
    <t xml:space="preserve">https://data.worldbank.org/indicator/IC.ELC.DURS?view=chart</t>
  </si>
  <si>
    <t xml:space="preserve">tax,taxes</t>
  </si>
  <si>
    <t xml:space="preserve">Time to prepare and pay taxes (hours)</t>
  </si>
  <si>
    <t xml:space="preserve">https://data.worldbank.org/indicator/IC.TAX.DURS?view=chart</t>
  </si>
  <si>
    <t xml:space="preserve">insolvency</t>
  </si>
  <si>
    <t xml:space="preserve">Time to resolve insolvency (years)</t>
  </si>
  <si>
    <t xml:space="preserve">https://data.worldbank.org/indicator/IC.ISV.DURS?view=chart</t>
  </si>
  <si>
    <t xml:space="preserve">alcohol,alcohol consumption</t>
  </si>
  <si>
    <t xml:space="preserve">Total alcohol consumption per capita (liters of pure alcohol, projected estimates, 15+ years of age)</t>
  </si>
  <si>
    <t xml:space="preserve">https://data.worldbank.org/indicator/SH.ALC.PCAP.LI?view=chart</t>
  </si>
  <si>
    <t xml:space="preserve">Total alcohol consumption per capita, female (liters of pure alcohol, projected estimates, female 15+ years of age)</t>
  </si>
  <si>
    <t xml:space="preserve">https://data.worldbank.org/indicator/SH.ALC.PCAP.FE.LI?view=chart</t>
  </si>
  <si>
    <t xml:space="preserve">Total alcohol consumption per capita, male (liters of pure alcohol, projected estimates, male 15+ years of age)</t>
  </si>
  <si>
    <t xml:space="preserve">https://data.worldbank.org/indicator/SH.ALC.PCAP.MA.LI?view=chart</t>
  </si>
  <si>
    <t xml:space="preserve">Total debt service (% of exports of goods, services and primary income)</t>
  </si>
  <si>
    <t xml:space="preserve">https://data.worldbank.org/indicator/DT.TDS.DECT.EX.ZS?view=chart</t>
  </si>
  <si>
    <t xml:space="preserve">Total debt service (% of GNI)</t>
  </si>
  <si>
    <t xml:space="preserve">https://data.worldbank.org/indicator/DT.TDS.DECT.GN.ZS?view=chart</t>
  </si>
  <si>
    <t xml:space="preserve">fisheries,fishes</t>
  </si>
  <si>
    <t xml:space="preserve">Total fisheries production (metric tons)</t>
  </si>
  <si>
    <t xml:space="preserve">https://data.worldbank.org/indicator/ER.FSH.PROD.MT?view=chart</t>
  </si>
  <si>
    <t xml:space="preserve">Total greenhouse gas emissions (% change from 1990)</t>
  </si>
  <si>
    <t xml:space="preserve">https://data.worldbank.org/indicator/EN.ATM.GHGT.ZG?view=chart</t>
  </si>
  <si>
    <t xml:space="preserve">Total greenhouse gas emissions (kt of CO2 equivalent)</t>
  </si>
  <si>
    <t xml:space="preserve">https://data.worldbank.org/indicator/EN.ATM.GHGT.KT.CE?view=chart</t>
  </si>
  <si>
    <t xml:space="preserve">natural resources,rent</t>
  </si>
  <si>
    <t xml:space="preserve">Total natural resources rents (% of GDP)</t>
  </si>
  <si>
    <t xml:space="preserve">https://data.worldbank.org/indicator/NY.GDP.TOTL.RT.ZS?view=chart</t>
  </si>
  <si>
    <t xml:space="preserve">total reserves</t>
  </si>
  <si>
    <t xml:space="preserve">Total reserves (% of total external debt)</t>
  </si>
  <si>
    <t xml:space="preserve">https://data.worldbank.org/indicator/FI.RES.TOTL.DT.ZS?view=chart</t>
  </si>
  <si>
    <t xml:space="preserve">Total reserves (includes gold, current US$)</t>
  </si>
  <si>
    <t xml:space="preserve">https://data.worldbank.org/indicator/FI.RES.TOTL.CD?view=chart</t>
  </si>
  <si>
    <t xml:space="preserve">Total reserves in months of imports</t>
  </si>
  <si>
    <t xml:space="preserve">https://data.worldbank.org/indicator/FI.RES.TOTL.MO?view=chart</t>
  </si>
  <si>
    <t xml:space="preserve">Total reserves minus gold (current US$)</t>
  </si>
  <si>
    <t xml:space="preserve">https://data.worldbank.org/indicator/FI.RES.XGLD.CD?view=chart</t>
  </si>
  <si>
    <t xml:space="preserve">Total tax and contribution rate (% of profit)</t>
  </si>
  <si>
    <t xml:space="preserve">https://data.worldbank.org/indicator/IC.TAX.TOTL.CP.ZS?view=chart</t>
  </si>
  <si>
    <t xml:space="preserve">trade</t>
  </si>
  <si>
    <t xml:space="preserve">Trade (% of GDP)</t>
  </si>
  <si>
    <t xml:space="preserve">https://data.worldbank.org/indicator/NE.TRD.GNFS.ZS?view=chart</t>
  </si>
  <si>
    <t xml:space="preserve">trade in services</t>
  </si>
  <si>
    <t xml:space="preserve">Trade in services (% of GDP)</t>
  </si>
  <si>
    <t xml:space="preserve">https://data.worldbank.org/indicator/BG.GSR.NFSV.GD.ZS?view=chart</t>
  </si>
  <si>
    <t xml:space="preserve">trademark,trademarks</t>
  </si>
  <si>
    <t xml:space="preserve">Trademark applications, direct nonresident</t>
  </si>
  <si>
    <t xml:space="preserve">https://data.worldbank.org/indicator/IP.TMK.NRES?view=chart</t>
  </si>
  <si>
    <t xml:space="preserve">Trademark applications, direct resident</t>
  </si>
  <si>
    <t xml:space="preserve">https://data.worldbank.org/indicator/IP.TMK.RESD?view=chart</t>
  </si>
  <si>
    <t xml:space="preserve">Trademark applications, nonresident, by count</t>
  </si>
  <si>
    <t xml:space="preserve">https://data.worldbank.org/indicator/IP.TMK.NRCT?view=chart</t>
  </si>
  <si>
    <t xml:space="preserve">Trademark applications, resident, by count</t>
  </si>
  <si>
    <t xml:space="preserve">https://data.worldbank.org/indicator/IP.TMK.RSCT?view=chart</t>
  </si>
  <si>
    <t xml:space="preserve">Trademark applications, total</t>
  </si>
  <si>
    <t xml:space="preserve">https://data.worldbank.org/indicator/IP.TMK.TOTL?view=chart</t>
  </si>
  <si>
    <t xml:space="preserve">teacher,teachers</t>
  </si>
  <si>
    <t xml:space="preserve">Trained teachers in lower secondary education (% of total teachers)</t>
  </si>
  <si>
    <t xml:space="preserve">https://data.worldbank.org/indicator/SE.SEC.TCAQ.LO.ZS?view=chart</t>
  </si>
  <si>
    <t xml:space="preserve">Trained teachers in lower secondary education, female (% of female teachers)</t>
  </si>
  <si>
    <t xml:space="preserve">https://data.worldbank.org/indicator/SE.SEC.TCAQ.LO.FE.ZS?view=chart</t>
  </si>
  <si>
    <t xml:space="preserve">Trained teachers in lower secondary education, male (% of male teachers)</t>
  </si>
  <si>
    <t xml:space="preserve">https://data.worldbank.org/indicator/SE.SEC.TCAQ.LO.MA.ZS?view=chart</t>
  </si>
  <si>
    <t xml:space="preserve">Trained teachers in preprimary education (% of total teachers)</t>
  </si>
  <si>
    <t xml:space="preserve">https://data.worldbank.org/indicator/SE.PRE.TCAQ.ZS?view=chart</t>
  </si>
  <si>
    <t xml:space="preserve">Trained teachers in preprimary education, female (% of female teachers)</t>
  </si>
  <si>
    <t xml:space="preserve">https://data.worldbank.org/indicator/SE.PRE.TCAQ.FE.ZS?view=chart</t>
  </si>
  <si>
    <t xml:space="preserve">Trained teachers in preprimary education, male (% of male teachers)</t>
  </si>
  <si>
    <t xml:space="preserve">https://data.worldbank.org/indicator/SE.PRE.TCAQ.MA.ZS?view=chart</t>
  </si>
  <si>
    <t xml:space="preserve">Trained teachers in primary education (% of total teachers)</t>
  </si>
  <si>
    <t xml:space="preserve">https://data.worldbank.org/indicator/SE.PRM.TCAQ.ZS?view=chart</t>
  </si>
  <si>
    <t xml:space="preserve">Trained teachers in primary education, female (% of female teachers)</t>
  </si>
  <si>
    <t xml:space="preserve">https://data.worldbank.org/indicator/SE.PRM.TCAQ.FE.ZS?view=chart</t>
  </si>
  <si>
    <t xml:space="preserve">Trained teachers in primary education, male (% of male teachers)</t>
  </si>
  <si>
    <t xml:space="preserve">https://data.worldbank.org/indicator/SE.PRM.TCAQ.MA.ZS?view=chart</t>
  </si>
  <si>
    <t xml:space="preserve">Trained teachers in secondary education (% of total teachers)</t>
  </si>
  <si>
    <t xml:space="preserve">https://data.worldbank.org/indicator/SE.SEC.TCAQ.ZS?view=chart</t>
  </si>
  <si>
    <t xml:space="preserve">Trained teachers in secondary education, female (% of female teachers)</t>
  </si>
  <si>
    <t xml:space="preserve">https://data.worldbank.org/indicator/SE.SEC.TCAQ.FE.ZS?view=chart</t>
  </si>
  <si>
    <t xml:space="preserve">Trained teachers in secondary education, male (% of male teachers)</t>
  </si>
  <si>
    <t xml:space="preserve">https://data.worldbank.org/indicator/SE.SEC.TCAQ.MA.ZS?view=chart</t>
  </si>
  <si>
    <t xml:space="preserve">Trained teachers in upper secondary education (% of total teachers)</t>
  </si>
  <si>
    <t xml:space="preserve">https://data.worldbank.org/indicator/SE.SEC.TCAQ.UP.ZS?view=chart</t>
  </si>
  <si>
    <t xml:space="preserve">Trained teachers in upper secondary education, female (% of female teachers)</t>
  </si>
  <si>
    <t xml:space="preserve">https://data.worldbank.org/indicator/SE.SEC.TCAQ.UP.FE.ZS?view=chart</t>
  </si>
  <si>
    <t xml:space="preserve">Trained teachers in upper secondary education, male (% of male teachers)</t>
  </si>
  <si>
    <t xml:space="preserve">https://data.worldbank.org/indicator/SE.SEC.TCAQ.UP.MA.ZS?view=chart</t>
  </si>
  <si>
    <t xml:space="preserve">transport services</t>
  </si>
  <si>
    <t xml:space="preserve">Transport services (% of commercial service exports)</t>
  </si>
  <si>
    <t xml:space="preserve">https://data.worldbank.org/indicator/TX.VAL.TRAN.ZS.WT?view=chart</t>
  </si>
  <si>
    <t xml:space="preserve">Transport services (% of commercial service imports)</t>
  </si>
  <si>
    <t xml:space="preserve">https://data.worldbank.org/indicator/TM.VAL.TRAN.ZS.WT?view=chart</t>
  </si>
  <si>
    <t xml:space="preserve">Transport services (% of service exports, BoP)</t>
  </si>
  <si>
    <t xml:space="preserve">https://data.worldbank.org/indicator/BX.GSR.TRAN.ZS?view=chart</t>
  </si>
  <si>
    <t xml:space="preserve">Transport services (% of service imports, BoP)</t>
  </si>
  <si>
    <t xml:space="preserve">https://data.worldbank.org/indicator/BM.GSR.TRAN.ZS?view=chart</t>
  </si>
  <si>
    <t xml:space="preserve">travel services</t>
  </si>
  <si>
    <t xml:space="preserve">Travel services (% of commercial service exports)</t>
  </si>
  <si>
    <t xml:space="preserve">https://data.worldbank.org/indicator/TX.VAL.TRVL.ZS.WT?view=chart</t>
  </si>
  <si>
    <t xml:space="preserve">Travel services (% of commercial service imports)</t>
  </si>
  <si>
    <t xml:space="preserve">https://data.worldbank.org/indicator/TM.VAL.TRVL.ZS.WT?view=chart</t>
  </si>
  <si>
    <t xml:space="preserve">Travel services (% of service exports, BoP)</t>
  </si>
  <si>
    <t xml:space="preserve">https://data.worldbank.org/indicator/BX.GSR.TRVL.ZS?view=chart</t>
  </si>
  <si>
    <t xml:space="preserve">Travel services (% of service imports, BoP)</t>
  </si>
  <si>
    <t xml:space="preserve">https://data.worldbank.org/indicator/BM.GSR.TRVL.ZS?view=chart</t>
  </si>
  <si>
    <t xml:space="preserve">TBC,TB,tuberculosis</t>
  </si>
  <si>
    <t xml:space="preserve">Tuberculosis case detection rate (%, all forms)</t>
  </si>
  <si>
    <t xml:space="preserve">https://data.worldbank.org/indicator/SH.TBS.DTEC.ZS?view=chart</t>
  </si>
  <si>
    <t xml:space="preserve">Tuberculosis treatment success rate (% of new cases)</t>
  </si>
  <si>
    <t xml:space="preserve">https://data.worldbank.org/indicator/SH.TBS.CURE.ZS?view=chart</t>
  </si>
  <si>
    <t xml:space="preserve">UHC,service coverage index</t>
  </si>
  <si>
    <t xml:space="preserve">UHC service coverage index</t>
  </si>
  <si>
    <t xml:space="preserve">https://data.worldbank.org/indicator/SH.UHC.SRVS.CV.XD?view=chart</t>
  </si>
  <si>
    <t xml:space="preserve">unemployment,unemployed</t>
  </si>
  <si>
    <t xml:space="preserve">Unemployment with advanced education (% of total labor force with advanced education)</t>
  </si>
  <si>
    <t xml:space="preserve">https://data.worldbank.org/indicator/SL.UEM.ADVN.ZS?view=chart</t>
  </si>
  <si>
    <t xml:space="preserve">Unemployment with advanced education, female (% of female labor force with advanced education)</t>
  </si>
  <si>
    <t xml:space="preserve">https://data.worldbank.org/indicator/SL.UEM.ADVN.FE.ZS?view=chart</t>
  </si>
  <si>
    <t xml:space="preserve">Unemployment with advanced education, male (% of male labor force with advanced education)</t>
  </si>
  <si>
    <t xml:space="preserve">https://data.worldbank.org/indicator/SL.UEM.ADVN.MA.ZS?view=chart</t>
  </si>
  <si>
    <t xml:space="preserve">Unemployment with basic education (% of total labor force with basic education)</t>
  </si>
  <si>
    <t xml:space="preserve">https://data.worldbank.org/indicator/SL.UEM.BASC.ZS?view=chart</t>
  </si>
  <si>
    <t xml:space="preserve">Unemployment with basic education, female (% of female labor force with basic education)</t>
  </si>
  <si>
    <t xml:space="preserve">https://data.worldbank.org/indicator/SL.UEM.BASC.FE.ZS?view=chart</t>
  </si>
  <si>
    <t xml:space="preserve">Unemployment with basic education, male (% of male labor force with basic education)</t>
  </si>
  <si>
    <t xml:space="preserve">https://data.worldbank.org/indicator/SL.UEM.BASC.MA.ZS?view=chart</t>
  </si>
  <si>
    <t xml:space="preserve">Unemployment with intermediate education (% of total labor force with intermediate education)</t>
  </si>
  <si>
    <t xml:space="preserve">https://data.worldbank.org/indicator/SL.UEM.INTM.ZS?view=chart</t>
  </si>
  <si>
    <t xml:space="preserve">Unemployment with intermediate education, female (% of female labor force with intermediate education)</t>
  </si>
  <si>
    <t xml:space="preserve">https://data.worldbank.org/indicator/SL.UEM.INTM.FE.ZS?view=chart</t>
  </si>
  <si>
    <t xml:space="preserve">Unemployment with intermediate education, male (% of male labor force with intermediate education)</t>
  </si>
  <si>
    <t xml:space="preserve">https://data.worldbank.org/indicator/SL.UEM.INTM.MA.ZS?view=chart</t>
  </si>
  <si>
    <t xml:space="preserve">Unemployment, female (% of female labor force) (modeled ILO estimate)</t>
  </si>
  <si>
    <t xml:space="preserve">https://data.worldbank.org/indicator/SL.UEM.TOTL.FE.ZS?view=chart</t>
  </si>
  <si>
    <t xml:space="preserve">Unemployment, female (% of female labor force) (national estimate)</t>
  </si>
  <si>
    <t xml:space="preserve">https://data.worldbank.org/indicator/SL.UEM.TOTL.FE.NE.ZS?view=chart</t>
  </si>
  <si>
    <t xml:space="preserve">Unemployment, male (% of male labor force) (modeled ILO estimate)</t>
  </si>
  <si>
    <t xml:space="preserve">https://data.worldbank.org/indicator/SL.UEM.TOTL.MA.ZS?view=chart</t>
  </si>
  <si>
    <t xml:space="preserve">Unemployment, male (% of male labor force) (national estimate)</t>
  </si>
  <si>
    <t xml:space="preserve">https://data.worldbank.org/indicator/SL.UEM.TOTL.MA.NE.ZS?view=chart</t>
  </si>
  <si>
    <t xml:space="preserve">Unemployment, total (% of total labor force) (modeled ILO estimate)</t>
  </si>
  <si>
    <t xml:space="preserve">https://data.worldbank.org/indicator/SL.UEM.TOTL.ZS?view=chart</t>
  </si>
  <si>
    <t xml:space="preserve">Unemployment, total (% of total labor force) (national estimate)</t>
  </si>
  <si>
    <t xml:space="preserve">https://data.worldbank.org/indicator/SL.UEM.TOTL.NE.ZS?view=chart</t>
  </si>
  <si>
    <t xml:space="preserve">Unemployment, youth female (% of female labor force ages 15-24) (modeled ILO estimate)</t>
  </si>
  <si>
    <t xml:space="preserve">https://data.worldbank.org/indicator/SL.UEM.1524.FE.ZS?view=chart</t>
  </si>
  <si>
    <t xml:space="preserve">Unemployment, youth female (% of female labor force ages 15-24) (national estimate)</t>
  </si>
  <si>
    <t xml:space="preserve">https://data.worldbank.org/indicator/SL.UEM.1524.FE.NE.ZS?view=chart</t>
  </si>
  <si>
    <t xml:space="preserve">Unemployment, youth male (% of male labor force ages 15-24) (modeled ILO estimate)</t>
  </si>
  <si>
    <t xml:space="preserve">https://data.worldbank.org/indicator/SL.UEM.1524.MA.ZS?view=chart</t>
  </si>
  <si>
    <t xml:space="preserve">Unemployment, youth male (% of male labor force ages 15-24) (national estimate)</t>
  </si>
  <si>
    <t xml:space="preserve">https://data.worldbank.org/indicator/SL.UEM.1524.MA.NE.ZS?view=chart</t>
  </si>
  <si>
    <t xml:space="preserve">Unemployment, youth total (% of total labor force ages 15-24) (modeled ILO estimate)</t>
  </si>
  <si>
    <t xml:space="preserve">https://data.worldbank.org/indicator/SL.UEM.1524.ZS?view=chart</t>
  </si>
  <si>
    <t xml:space="preserve">Unemployment, youth total (% of total labor force ages 15-24) (national estimate)</t>
  </si>
  <si>
    <t xml:space="preserve">https://data.worldbank.org/indicator/SL.UEM.1524.NE.ZS?view=chart</t>
  </si>
  <si>
    <t xml:space="preserve">Unmet need for contraception (% of married women ages 15-49)</t>
  </si>
  <si>
    <t xml:space="preserve">https://data.worldbank.org/indicator/SP.UWT.TFRT?view=chart</t>
  </si>
  <si>
    <t xml:space="preserve">urban land,urban area,urban area land</t>
  </si>
  <si>
    <t xml:space="preserve">Urban land area (sq. km)</t>
  </si>
  <si>
    <t xml:space="preserve">https://data.worldbank.org/indicator/AG.LND.TOTL.UR.K2?view=chart</t>
  </si>
  <si>
    <t xml:space="preserve">Urban land area where elevation is below 5 meters (% of total land area)</t>
  </si>
  <si>
    <t xml:space="preserve">https://data.worldbank.org/indicator/AG.LND.EL5M.UR.ZS?view=chart</t>
  </si>
  <si>
    <t xml:space="preserve">Urban land area where elevation is below 5 meters (sq. km)</t>
  </si>
  <si>
    <t xml:space="preserve">https://data.worldbank.org/indicator/AG.LND.EL5M.UR.K2?view=chart</t>
  </si>
  <si>
    <t xml:space="preserve">urban population,population</t>
  </si>
  <si>
    <t xml:space="preserve">Urban population</t>
  </si>
  <si>
    <t xml:space="preserve">https://data.worldbank.org/indicator/SP.URB.TOTL?view=chart</t>
  </si>
  <si>
    <t xml:space="preserve">Urban population (% of total population)</t>
  </si>
  <si>
    <t xml:space="preserve">https://data.worldbank.org/indicator/SP.URB.TOTL.IN.ZS?view=chart</t>
  </si>
  <si>
    <t xml:space="preserve">Urban population growth (annual %)</t>
  </si>
  <si>
    <t xml:space="preserve">https://data.worldbank.org/indicator/SP.URB.GROW?view=chart</t>
  </si>
  <si>
    <t xml:space="preserve">Urban population living in areas where elevation is below 5 meters (% of total population)</t>
  </si>
  <si>
    <t xml:space="preserve">https://data.worldbank.org/indicator/EN.POP.EL5M.UR.ZS?view=chart</t>
  </si>
  <si>
    <t xml:space="preserve">Urban poverty gap at national poverty lines (%)</t>
  </si>
  <si>
    <t xml:space="preserve">https://data.worldbank.org/indicator/SI.POV.URGP?view=chart</t>
  </si>
  <si>
    <t xml:space="preserve">Urban poverty headcount ratio at national poverty lines (% of urban population)</t>
  </si>
  <si>
    <t xml:space="preserve">https://data.worldbank.org/indicator/SI.POV.URHC?view=chart</t>
  </si>
  <si>
    <t xml:space="preserve">IMF,credit</t>
  </si>
  <si>
    <t xml:space="preserve">Use of IMF credit (DOD, current US$)</t>
  </si>
  <si>
    <t xml:space="preserve">https://data.worldbank.org/indicator/DT.DOD.DIMF.CD?view=chart</t>
  </si>
  <si>
    <t xml:space="preserve">mosquito net,mosquito nets,bed bet,bed nets</t>
  </si>
  <si>
    <t xml:space="preserve">Use of insecticide-treated bed nets (% of under-5 population)</t>
  </si>
  <si>
    <t xml:space="preserve">https://data.worldbank.org/indicator/SH.MLR.NETS.ZS?view=chart</t>
  </si>
  <si>
    <t xml:space="preserve">power cut,power outages,electrical outages</t>
  </si>
  <si>
    <t xml:space="preserve">Value lost due to electrical outages (% of sales for affected firms)</t>
  </si>
  <si>
    <t xml:space="preserve">https://data.worldbank.org/indicator/IC.FRM.OUTG.ZS?view=chart</t>
  </si>
  <si>
    <t xml:space="preserve">vitamin A,supplements</t>
  </si>
  <si>
    <t xml:space="preserve">Vitamin A supplementation coverage rate (% of children ages 6-59 months)</t>
  </si>
  <si>
    <t xml:space="preserve">https://data.worldbank.org/indicator/SN.ITK.VITA.ZS?view=chart</t>
  </si>
  <si>
    <t xml:space="preserve">underemployment,unemployment,vulnerable employment,employment</t>
  </si>
  <si>
    <t xml:space="preserve">Vulnerable employment, female (% of female employment) (modeled ILO estimate)</t>
  </si>
  <si>
    <t xml:space="preserve">https://data.worldbank.org/indicator/SL.EMP.VULN.FE.ZS?view=chart</t>
  </si>
  <si>
    <t xml:space="preserve">Vulnerable employment, male (% of male employment) (modeled ILO estimate)</t>
  </si>
  <si>
    <t xml:space="preserve">https://data.worldbank.org/indicator/SL.EMP.VULN.MA.ZS?view=chart</t>
  </si>
  <si>
    <t xml:space="preserve">Vulnerable employment, total (% of total employment) (modeled ILO estimate)</t>
  </si>
  <si>
    <t xml:space="preserve">https://data.worldbank.org/indicator/SL.EMP.VULN.ZS?view=chart</t>
  </si>
  <si>
    <t xml:space="preserve">wage workers,salaried workers,employment,family worker</t>
  </si>
  <si>
    <t xml:space="preserve">Wage and salaried workers, female (% of female employment) (modeled ILO estimate)</t>
  </si>
  <si>
    <t xml:space="preserve">https://data.worldbank.org/indicator/SL.EMP.WORK.FE.ZS?view=chart</t>
  </si>
  <si>
    <t xml:space="preserve">Wage and salaried workers, male (% of male employment) (modeled ILO estimate)</t>
  </si>
  <si>
    <t xml:space="preserve">https://data.worldbank.org/indicator/SL.EMP.WORK.MA.ZS?view=chart</t>
  </si>
  <si>
    <t xml:space="preserve">Wage and salaried workers, total (% of total employment) (modeled ILO estimate)</t>
  </si>
  <si>
    <t xml:space="preserve">https://data.worldbank.org/indicator/SL.EMP.WORK.ZS?view=chart</t>
  </si>
  <si>
    <t xml:space="preserve">Wanted fertility rate (births per woman)</t>
  </si>
  <si>
    <t xml:space="preserve">https://data.worldbank.org/indicator/SP.DYN.WFRT?view=chart</t>
  </si>
  <si>
    <t xml:space="preserve">water production,water productivity</t>
  </si>
  <si>
    <t xml:space="preserve">Water productivity, total (constant 2010 US$ GDP per cubic meter of total freshwater withdrawal)</t>
  </si>
  <si>
    <t xml:space="preserve">https://data.worldbank.org/indicator/ER.GDP.FWTL.M3.KD?view=chart</t>
  </si>
  <si>
    <t xml:space="preserve">wholesale price index</t>
  </si>
  <si>
    <t xml:space="preserve">Wholesale price index (2010 = 100)</t>
  </si>
  <si>
    <t xml:space="preserve">https://data.worldbank.org/indicator/FP.WPI.TOTL?view=chart</t>
  </si>
  <si>
    <t xml:space="preserve">sexual relations,contraceptive use,contraception,reproductive health</t>
  </si>
  <si>
    <t xml:space="preserve">Women making their own informed decisions regarding sexual relations, contraceptive use and reproductive health care (% of women age 15-49)</t>
  </si>
  <si>
    <t xml:space="preserve">https://data.worldbank.org/indicator/SG.DMK.SRCR.FN.ZS?view=chart</t>
  </si>
  <si>
    <t xml:space="preserve">gender based violence,gender-based,women's participation,female decision making,female decision-making</t>
  </si>
  <si>
    <t xml:space="preserve">Women participating in the three decisions (own health care, major household purchases, and visiting family) (% of women age 15-49)</t>
  </si>
  <si>
    <t xml:space="preserve">https://data.worldbank.org/indicator/SG.DMK.ALLD.FN.ZS?view=chart</t>
  </si>
  <si>
    <t xml:space="preserve">GBV,SGBV,beating wife,beating,wife</t>
  </si>
  <si>
    <t xml:space="preserve">Women who believe a husband is justified in beating his wife (any of five reasons) (%)</t>
  </si>
  <si>
    <t xml:space="preserve">https://data.worldbank.org/indicator/SG.VAW.REAS.ZS?view=chart</t>
  </si>
  <si>
    <t xml:space="preserve">Women who believe a husband is justified in beating his wife when she argues with him (%)</t>
  </si>
  <si>
    <t xml:space="preserve">https://data.worldbank.org/indicator/SG.VAW.ARGU.ZS?view=chart</t>
  </si>
  <si>
    <t xml:space="preserve">Women who believe a husband is justified in beating his wife when she burns the food (%)</t>
  </si>
  <si>
    <t xml:space="preserve">https://data.worldbank.org/indicator/SG.VAW.BURN.ZS?view=chart</t>
  </si>
  <si>
    <t xml:space="preserve">Women who believe a husband is justified in beating his wife when she goes out without telling him (%)</t>
  </si>
  <si>
    <t xml:space="preserve">https://data.worldbank.org/indicator/SG.VAW.GOES.ZS?view=chart</t>
  </si>
  <si>
    <t xml:space="preserve">Women who believe a husband is justified in beating his wife when she neglects the children (%)</t>
  </si>
  <si>
    <t xml:space="preserve">https://data.worldbank.org/indicator/SG.VAW.NEGL.ZS?view=chart</t>
  </si>
  <si>
    <t xml:space="preserve">Women who believe a husband is justified in beating his wife when she refuses sex with him (%)</t>
  </si>
  <si>
    <t xml:space="preserve">https://data.worldbank.org/indicator/SG.VAW.REFU.ZS?view=chart</t>
  </si>
  <si>
    <t xml:space="preserve">child marriage,early marriage,marriage</t>
  </si>
  <si>
    <t xml:space="preserve">Women who were first married by age 15 (% of women ages 20-24)</t>
  </si>
  <si>
    <t xml:space="preserve">https://data.worldbank.org/indicator/SP.M15.2024.FE.ZS?view=chart</t>
  </si>
  <si>
    <t xml:space="preserve">Women who were first married by age 18 (% of women ages 20-24)</t>
  </si>
  <si>
    <t xml:space="preserve">https://data.worldbank.org/indicator/SP.M18.2024.FE.ZS?view=chart</t>
  </si>
  <si>
    <t xml:space="preserve">Women's share of population ages 15+ living with HIV (%)</t>
  </si>
  <si>
    <t xml:space="preserve">https://data.worldbank.org/indicator/SH.DYN.AIDS.FE.ZS?view=chart</t>
  </si>
  <si>
    <t xml:space="preserve">Food Security</t>
  </si>
  <si>
    <t xml:space="preserve">food consumption,food security,food intake</t>
  </si>
  <si>
    <t xml:space="preserve">Number of households with acceptable Food Consumption Score (FCS)</t>
  </si>
  <si>
    <t xml:space="preserve">WFP</t>
  </si>
  <si>
    <t xml:space="preserve">Project's M&amp;E system</t>
  </si>
  <si>
    <t xml:space="preserve">mortality rate</t>
  </si>
  <si>
    <t xml:space="preserve">Crude Mortality rate</t>
  </si>
  <si>
    <t xml:space="preserve">Number of death/10,000p/day</t>
  </si>
  <si>
    <t xml:space="preserve">ECHO</t>
  </si>
  <si>
    <t xml:space="preserve">National Staitistics</t>
  </si>
  <si>
    <t xml:space="preserve">coping strategy,coping strategies</t>
  </si>
  <si>
    <t xml:space="preserve">Average Coping Strategies Index (CSI) </t>
  </si>
  <si>
    <t xml:space="preserve">ECHO,WFP</t>
  </si>
  <si>
    <t xml:space="preserve">IYCF,nutrition,SAM,IMAM,CMAM,malnurished,severe acute malnutrition,MAM,moderate acute malnutrition,dietary diversity,food intake,calories</t>
  </si>
  <si>
    <t xml:space="preserve">Severe Acture Malnutrition Recovery Rate</t>
  </si>
  <si>
    <t xml:space="preserve">Proportion (%) of the total number of discharged [as cured + defaulters + death] across all treatment facilities, over the period of programme which are discharged as cured.</t>
  </si>
  <si>
    <t xml:space="preserve">Coverage of nutrition programme</t>
  </si>
  <si>
    <t xml:space="preserve">Proportion (%) of the total number of under 5 SAM cases which are adequately admitted in
the nutrition program.
The coverage survey which provides this data should be referred to as an activity in the SF.</t>
  </si>
  <si>
    <t xml:space="preserve">% of 6-23 months old children who receive a minimum acceptable diet</t>
  </si>
  <si>
    <t xml:space="preserve">Minimum acceptable diet = Minimum meal frequency + minimum dietary diversity (taking
breastmilk into consideration for breastfed children) as defined by WHO</t>
  </si>
  <si>
    <t xml:space="preserve">ECHO,WHO</t>
  </si>
  <si>
    <t xml:space="preserve">WASH,sanitation,hygiene practice,hygiene practices</t>
  </si>
  <si>
    <t xml:space="preserve">% of population considering their their basic WASH needs are met</t>
  </si>
  <si>
    <t xml:space="preserve">% of targeted population with adequate hygiene practices</t>
  </si>
  <si>
    <t xml:space="preserve">According to SPHERE standards on appropriate use and regular maintenance of facilities and on hand washing</t>
  </si>
  <si>
    <t xml:space="preserve">health care,health</t>
  </si>
  <si>
    <t xml:space="preserve">Case Fatality Rate</t>
  </si>
  <si>
    <t xml:space="preserve">Proportion (%) of deaths due to given disease of total cases of given disease
Specify the disease(s) taken into account in the comments field.</t>
  </si>
  <si>
    <t xml:space="preserve">shelter,accommodation,living space</t>
  </si>
  <si>
    <t xml:space="preserve">% of population considering their basic shelter needs are met in a timely manner</t>
  </si>
  <si>
    <t xml:space="preserve">% of population considering their settlement to be secure</t>
  </si>
  <si>
    <t xml:space="preserve">% of (present) users considering WASH services to be functional in the target facilities</t>
  </si>
  <si>
    <t xml:space="preserve">Users refers to the direct beneficiaries of the service, such as patients (health care) or students (schools) not the staff (i.e. medical, teachers) who bear (most of) the responsibilities for maintaining WASH services
Functional: in terms of qulity, quantity and access</t>
  </si>
  <si>
    <t xml:space="preserve">% of facilities implementing an adequate environmental health and hygiene management plan</t>
  </si>
  <si>
    <t xml:space="preserve">An 'adequate plan' includes practical and efficient measures to mitigate the major environmental and hygiene risks to which patients and staff of the facilities and/or the communities served by the facility are exposed to. </t>
  </si>
  <si>
    <t xml:space="preserve">affected population,natural disaster,IDP</t>
  </si>
  <si>
    <t xml:space="preserve">% reduction in the number of affected people (experienced, expected or modelled)</t>
  </si>
  <si>
    <t xml:space="preserve">Affected people need to be defined (injured, evacuated, relocated, with houses damaged/destroyed,deprived of livelihoods/crops, etc)</t>
  </si>
  <si>
    <t xml:space="preserve">IED,Improvised Explosive Devices,CW,Conventional Weapons,Mines,remnants of War,SALW,small arms</t>
  </si>
  <si>
    <t xml:space="preserve">Average monthly number of CW/IED related to accidents/incidents reported in area of operation</t>
  </si>
  <si>
    <t xml:space="preserve">CW = Conventional Weapons (i.e. Mine/ERW (Explosive Remnants of War)/SALW (Small
Arms &amp; Light Weapons);
IED = Improvised Explosive Devices.
As baseline use (an estimate of) the number of accidents/incidents over several months
before the project start.
Provide explanation of major fluctuations of monthly figures (if any) in comments field.</t>
  </si>
  <si>
    <t xml:space="preserve">education,learning opportunities</t>
  </si>
  <si>
    <t xml:space="preserve">% of school-aged girls and boys accessing quality learning opportunities relevant to the emergency</t>
  </si>
  <si>
    <t xml:space="preserve">Quality implies but is not limited to: 1) a safe learning environment, 2) competent and welltrained
teachers who are knowledgeable in the subject matter, 3) adequate materials for
teaching and learning, 4) participatory methods of instruction and 5) reasonable class sizes.
Especially in complex emergencies, the quality of education is closely interlinked with
learners’ psycho-social wellbeing.</t>
  </si>
  <si>
    <t xml:space="preserve">Average number of different food groups consumed by [specify target group] the previous day and night (IDDS)</t>
  </si>
  <si>
    <t xml:space="preserve">Recall period of 24h</t>
  </si>
  <si>
    <t xml:space="preserve">FAO</t>
  </si>
  <si>
    <t xml:space="preserve">Average number of different food groups consumed by the household the previous day and night (HDDS)</t>
  </si>
  <si>
    <t xml:space="preserve">Number of women of reproductive age who ate foods from ≥5 food groups the previous day and night (MDD-W)</t>
  </si>
  <si>
    <t xml:space="preserve">reproductive age is 15 - 49 years</t>
  </si>
  <si>
    <t xml:space="preserve">Number of children 6-23 months of age who received foods from ≥4 food groups the previous day and night (MDD-C)</t>
  </si>
  <si>
    <t xml:space="preserve">FAO,WHO</t>
  </si>
  <si>
    <t xml:space="preserve">Number of children 6-23 months of age who received solid, semi-solid or soft foods the minimum number of times or more the previous day and night (MMF)</t>
  </si>
  <si>
    <t xml:space="preserve">Minimum Meal Frequency (MMF)</t>
  </si>
  <si>
    <t xml:space="preserve">WHO</t>
  </si>
  <si>
    <t xml:space="preserve">Number of children 6-2 months of age who received a minimum acceptable diet the previous day and night (MAD)</t>
  </si>
  <si>
    <t xml:space="preserve">Any child whose diet meets the Minimum Dietary Diversity (MDD-C) and the Minimum Meal Frequency (MMF) is considered to have a Minimum Acceptable Diet.</t>
  </si>
  <si>
    <t xml:space="preserve">Average number of different food groups consumed by women of reproductive age the previous day and night (WDDS)</t>
  </si>
  <si>
    <t xml:space="preserve">Average Household Food Insecurity Access Scale (HFIAS) Score</t>
  </si>
  <si>
    <t xml:space="preserve">Indicator Guide</t>
  </si>
  <si>
    <t xml:space="preserve">FANTA</t>
  </si>
  <si>
    <t xml:space="preserve">Median Household Hunger Score (HHS) of the targeted households</t>
  </si>
  <si>
    <t xml:space="preserve">food consumption,food security,food intake,poverty lines,poverty gap</t>
  </si>
  <si>
    <t xml:space="preserve">Number of target househodls living below the poverty lines (based on PPI index)</t>
  </si>
  <si>
    <t xml:space="preserve">More guidance</t>
  </si>
  <si>
    <t xml:space="preserve">IPA</t>
  </si>
  <si>
    <t xml:space="preserve">IYCF,nutrition,SAM,IMAM,CMAM,malnurished,severe acute malnutrition,MAM,moderate acute malnutrition,dietary diversity,food intake,calories,breastfeeding,breast feeding</t>
  </si>
  <si>
    <t xml:space="preserve">Number of children born in the last 12 months who were put to the breast within one hour of birth</t>
  </si>
  <si>
    <t xml:space="preserve">Number of children aged 12-15 months of age who received breast milk during the previous day and night</t>
  </si>
  <si>
    <t xml:space="preserve">Number of children aged 20-23 months who received breastmilk during the previous day and night</t>
  </si>
  <si>
    <t xml:space="preserve">WHO,FAO</t>
  </si>
  <si>
    <t xml:space="preserve">breast feeding,breastfeeding</t>
  </si>
  <si>
    <t xml:space="preserve">Number of women of reproductive age who know how to effectively adress at least (define number) most common breastfeeding difficulties</t>
  </si>
  <si>
    <t xml:space="preserve">Number of infants aged 6-8 months who received solid, semi-solid or soft foods during the previous day and night</t>
  </si>
  <si>
    <t xml:space="preserve">Number of children aged 0-23 months who received optimal infanct and young child feeding</t>
  </si>
  <si>
    <t xml:space="preserve">Number of women of reproductive age aware of at least (define number) promoted dietary practices</t>
  </si>
  <si>
    <t xml:space="preserve">Number of mothers of children 6-23/59 months who during the previous day fed their children only foods that were freshly prepared or reheated to boiling point</t>
  </si>
  <si>
    <t xml:space="preserve">ACF</t>
  </si>
  <si>
    <t xml:space="preserve">Number of women with children aged 0-23 months aware of the available breastfeeding counselling services</t>
  </si>
  <si>
    <t xml:space="preserve">Percentage of children age 24-71 months experiencing night blindness</t>
  </si>
  <si>
    <t xml:space="preserve">Percentage of children aged 6-23/59 months hwo consumed a vitamin A rich food the previous day and night</t>
  </si>
  <si>
    <t xml:space="preserve">Percentage of children aged 6-23/59 months who vonsumed an iron-rich food the previous day and night</t>
  </si>
  <si>
    <t xml:space="preserve">Percentage of children aged 6-59 months with a weight for height &lt; -2 Z score (and/or bilateral oedema)</t>
  </si>
  <si>
    <t xml:space="preserve">Prevalence of Acute Undernutrition</t>
  </si>
  <si>
    <t xml:space="preserve">Percentage of children aged 6/59 months with Middle-upper arm circumference (MUAC) &lt; 125mm (and/or bilaterial oedema)</t>
  </si>
  <si>
    <t xml:space="preserve">Percentage of women of reproductive age with a Middle-upper arm circumference (MUAC) &lt; 210mm</t>
  </si>
  <si>
    <t xml:space="preserve">Prevalence of Acute Undernutrition Among Women</t>
  </si>
  <si>
    <t xml:space="preserve">Percentage of children aged 6-59 months with a height for age &lt; -2 Z score</t>
  </si>
  <si>
    <t xml:space="preserve">Prevalence of Stunted Children</t>
  </si>
  <si>
    <t xml:space="preserve">Percentage of children 6-59 months with a weight for age &lt; -2 Z score</t>
  </si>
  <si>
    <t xml:space="preserve">Prevalence of Underweight</t>
  </si>
  <si>
    <t xml:space="preserve">Percentage of children discharged as medical referrals and as non-response</t>
  </si>
  <si>
    <t xml:space="preserve">Non-Recovery Rate</t>
  </si>
  <si>
    <t xml:space="preserve">Nutrition Cluster</t>
  </si>
  <si>
    <t xml:space="preserve">Average length of stay in the treatment programme for recovered chidren aged 6-59 months</t>
  </si>
  <si>
    <t xml:space="preserve">Average Length of Stay (ALS)</t>
  </si>
  <si>
    <t xml:space="preserve">Average number of grams that recovered children aged 6/59 months gained per kg per day since admission into the treatment programme</t>
  </si>
  <si>
    <t xml:space="preserve">Percentage of relapsed children aged 6-59 months</t>
  </si>
  <si>
    <t xml:space="preserve">Percentage of children aged 6-59 months screnned for MUAC</t>
  </si>
  <si>
    <t xml:space="preserve">by trained people</t>
  </si>
  <si>
    <t xml:space="preserve">Digitalisation</t>
  </si>
  <si>
    <t xml:space="preserve">life expectancy,education,per capita income,GDP,poverty,human development index,HDI</t>
  </si>
  <si>
    <t xml:space="preserve">Country score for Human Development Index (HDI)</t>
  </si>
  <si>
    <t xml:space="preserve">UNDP</t>
  </si>
  <si>
    <t xml:space="preserve">UNDP Global Human Development Indicators</t>
  </si>
  <si>
    <t xml:space="preserve">Country score for Inequality-Adjusted Human Development Index (HDI)</t>
  </si>
  <si>
    <t xml:space="preserve">gender,gender inequality</t>
  </si>
  <si>
    <t xml:space="preserve">Country score for Gender Inequality Index (GII)</t>
  </si>
  <si>
    <t xml:space="preserve">employment,unemployment,employed,unemployed,entrepreneurship</t>
  </si>
  <si>
    <t xml:space="preserve">Employment rate</t>
  </si>
  <si>
    <t xml:space="preserve">in percentage</t>
  </si>
  <si>
    <t xml:space="preserve">ILO</t>
  </si>
  <si>
    <t xml:space="preserve">ILO Stat Database</t>
  </si>
  <si>
    <t xml:space="preserve">GDP,gross domestic product</t>
  </si>
  <si>
    <t xml:space="preserve">Real GDP growth </t>
  </si>
  <si>
    <t xml:space="preserve">(latest year)</t>
  </si>
  <si>
    <t xml:space="preserve">IMF</t>
  </si>
  <si>
    <t xml:space="preserve">IMF World Economic Outlook Database</t>
  </si>
  <si>
    <t xml:space="preserve">Real GDP growth (average over the last 5 years)</t>
  </si>
  <si>
    <t xml:space="preserve">policy,sector strategy</t>
  </si>
  <si>
    <t xml:space="preserve">Extent to which regional/national policy documents/sector strategies are developed/improved</t>
  </si>
  <si>
    <t xml:space="preserve">Qualitative indicator (need to be specified more)</t>
  </si>
  <si>
    <t xml:space="preserve">Capacity4Dev</t>
  </si>
  <si>
    <t xml:space="preserve">Expert analysis (paid by project)</t>
  </si>
  <si>
    <t xml:space="preserve">internet,broadband,freedom on the net,digitalisation</t>
  </si>
  <si>
    <t xml:space="preserve">Freedom on the Net</t>
  </si>
  <si>
    <t xml:space="preserve">Score</t>
  </si>
  <si>
    <t xml:space="preserve">Freendom House</t>
  </si>
  <si>
    <t xml:space="preserve">Freedom on the Net Report</t>
  </si>
  <si>
    <t xml:space="preserve">governance,e-governance,government services,government,digitalisation</t>
  </si>
  <si>
    <t xml:space="preserve">Number of people with access to e-governance systems and services established and/or improved with investment support</t>
  </si>
  <si>
    <t xml:space="preserve">Needs to be further specified, based on the given options</t>
  </si>
  <si>
    <t xml:space="preserve">FTE,full-time-equivalent,digitalisation,</t>
  </si>
  <si>
    <t xml:space="preserve">Number of FTE workers employed during operations and maintenance phase</t>
  </si>
  <si>
    <t xml:space="preserve">Outcome level indicator for the EFSD Investment Window on Digital (Cross sector indicator 4 - Direct employment)
Number of full-time equivalent employees as per local definition working for the client company or project at the end of the reporting period.</t>
  </si>
  <si>
    <t xml:space="preserve">EUBEC 7.5</t>
  </si>
  <si>
    <t xml:space="preserve">digitalisation,digitalization,jobs in IT</t>
  </si>
  <si>
    <t xml:space="preserve">Number of indirect jobs supported</t>
  </si>
  <si>
    <t xml:space="preserve">Outcome level indicator for the EFSD Investment Window on Digital (Cross sector indicator 5)
Definitions and methodology as used by lead IFIs, who should provide exact details as a form of a methodology note</t>
  </si>
  <si>
    <t xml:space="preserve">digitalisation,digitalization,jobs in companies</t>
  </si>
  <si>
    <t xml:space="preserve">Number of new jobs created in companies benefitting from digitalisation support from the project</t>
  </si>
  <si>
    <t xml:space="preserve">digitalisation,digital evolution</t>
  </si>
  <si>
    <t xml:space="preserve">Digital Evolution Index Score</t>
  </si>
  <si>
    <t xml:space="preserve">Country-level</t>
  </si>
  <si>
    <t xml:space="preserve">Tufts University</t>
  </si>
  <si>
    <t xml:space="preserve">Digital Evolution Index</t>
  </si>
  <si>
    <t xml:space="preserve">data subcription,data plan,internet access</t>
  </si>
  <si>
    <t xml:space="preserve">Number of fixed data subscriptions</t>
  </si>
  <si>
    <t xml:space="preserve">This can be disaggregated by commercial and non-commerical if data is available to that level</t>
  </si>
  <si>
    <t xml:space="preserve">HIPSO</t>
  </si>
  <si>
    <t xml:space="preserve">data subcription,data plan,mobile data,cellular data,mobile phones,cellular phones,cellphone,cell phone,</t>
  </si>
  <si>
    <t xml:space="preserve">Number of mobile subscriptions</t>
  </si>
  <si>
    <t xml:space="preserve">This can be disaggregated by (date/no data servies enabled)</t>
  </si>
  <si>
    <t xml:space="preserve">data risk,data management,data sources</t>
  </si>
  <si>
    <t xml:space="preserve">CyberGreen Index</t>
  </si>
  <si>
    <t xml:space="preserve">CyberGreen</t>
  </si>
  <si>
    <t xml:space="preserve">cyber security,cybersecurity,internet,GCI</t>
  </si>
  <si>
    <t xml:space="preserve">Global Cybersecurity Index (GCI)</t>
  </si>
  <si>
    <t xml:space="preserve">ITU</t>
  </si>
  <si>
    <t xml:space="preserve">online privacy,data protection,GDPR,personal data</t>
  </si>
  <si>
    <t xml:space="preserve">Percentage of people who say that they feel their privacy and personal data is protected online</t>
  </si>
  <si>
    <t xml:space="preserve">Survey (conduced by project)</t>
  </si>
  <si>
    <t xml:space="preserve">financial system,digitalisation,digitalization</t>
  </si>
  <si>
    <t xml:space="preserve">Number of people who are using digital financial systems developed by the project</t>
  </si>
  <si>
    <t xml:space="preserve">access to digital financial services, financial services,investment support</t>
  </si>
  <si>
    <t xml:space="preserve">Number of people with access to digital financial services with the investment support</t>
  </si>
  <si>
    <t xml:space="preserve">Outcome level indicator for the EFSD Investment Window on Digital (3.5)
This may include people benefiting from digital tools to be used through mobile/internet platforms to access financial services. Disaggregated by gender, age (including youth), rural/urban. </t>
  </si>
  <si>
    <t xml:space="preserve">Output</t>
  </si>
  <si>
    <t xml:space="preserve">ICT,digital technology,digitalisation,digitalization,delivery of services</t>
  </si>
  <si>
    <t xml:space="preserve">Extent to which ICT/digital technologies are integrated into delivery of [please specify type of service]</t>
  </si>
  <si>
    <t xml:space="preserve">health care,health care system,health care information system,health information system</t>
  </si>
  <si>
    <t xml:space="preserve">Number of information systems that have been rolled out with the support of the project</t>
  </si>
  <si>
    <t xml:space="preserve">health care,health care system,health care information system,health information system,health care staff</t>
  </si>
  <si>
    <t xml:space="preserve">Number of healthcare staff trained in IT skills by the project</t>
  </si>
  <si>
    <t xml:space="preserve">digitalisation,digitalization,staff training,capacity building in ICT,capacity building in digital technologies</t>
  </si>
  <si>
    <t xml:space="preserve">Number of people trained by the project having an increased knowledge on integrating ICTs/digital technologies in service delivery</t>
  </si>
  <si>
    <t xml:space="preserve">Pre/Post testing</t>
  </si>
  <si>
    <t xml:space="preserve">ICT facilities,computers,computer equipment,ICT equipment</t>
  </si>
  <si>
    <t xml:space="preserve">Number of schools/hospitals/courts where ICT facilities and equipment have been provided with EU support</t>
  </si>
  <si>
    <t xml:space="preserve">Further specify the exact target</t>
  </si>
  <si>
    <t xml:space="preserve">Progress reports</t>
  </si>
  <si>
    <t xml:space="preserve">computer literacy,ITC literacy,computer courses,ITC courses,computer course,ITC course,IT course,IT courses</t>
  </si>
  <si>
    <t xml:space="preserve">Existence of IT courses at different education level</t>
  </si>
  <si>
    <t xml:space="preserve">Qualitative indicator</t>
  </si>
  <si>
    <t xml:space="preserve">capacity building in IT,digital era</t>
  </si>
  <si>
    <t xml:space="preserve">Number of people trained on skills and competencies needed in digital era</t>
  </si>
  <si>
    <t xml:space="preserve">Specify skills and competencies as required</t>
  </si>
  <si>
    <t xml:space="preserve">Database of training participants</t>
  </si>
  <si>
    <t xml:space="preserve">education,capacity building</t>
  </si>
  <si>
    <t xml:space="preserve">Number of students who have an increased knowledge in [specify type of skill]</t>
  </si>
  <si>
    <t xml:space="preserve">curriculum development,</t>
  </si>
  <si>
    <t xml:space="preserve">Status of ICT/technical skills inclusion in the curriculum for primary/lower-secondaty/upper-secondary education</t>
  </si>
  <si>
    <t xml:space="preserve">optical cable,fibre cable</t>
  </si>
  <si>
    <t xml:space="preserve">Length of optical fibre cables installed (km)</t>
  </si>
  <si>
    <t xml:space="preserve">Output level indicator for the EFSD Investment Window on Digital (3.1)</t>
  </si>
  <si>
    <t xml:space="preserve">Number of policies/strategies/laws/regulation developed/revised for digitalisation with EU support</t>
  </si>
  <si>
    <t xml:space="preserve">cyber security,cybersecurity,cyber incidents,cyber</t>
  </si>
  <si>
    <t xml:space="preserve">Number of civil society, government and private sector participants in operational meetings organised by the project to promote inter-agency and trans-national cooperation in actual cyber incidents</t>
  </si>
  <si>
    <t xml:space="preserve">cyber,cyber information sharing</t>
  </si>
  <si>
    <t xml:space="preserve">Number of formal or informal cyber information sharing networks established/reinforced with EU support</t>
  </si>
  <si>
    <t xml:space="preserve">Cyber information sharing networks are meant to facilitate incident report sharing/early warning/mitigation of serious cyber incidents. Please select established/reinforce as appropriate </t>
  </si>
  <si>
    <t xml:space="preserve">cyber operation,cyber operations,cyber investigation,cyber investigations</t>
  </si>
  <si>
    <t xml:space="preserve">Number of joint cyber operations and investigations supported by the project</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</si>
</sst>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u val="single"/>
      <sz val="11"/>
      <color rgb="FF0563C1"/>
      <name val="Calibri"/>
      <family val="2"/>
      <charset val="1"/>
    </font>
  </fonts>
  <fills count="4">
    <fill>
      <patternFill patternType="none"/>
    </fill>
    <fill>
      <patternFill patternType="gray125"/>
    </fill>
    <fill>
      <patternFill patternType="solid">
        <fgColor rgb="FFFFFF00"/>
        <bgColor rgb="FFFFFF00"/>
      </patternFill>
    </fill>
    <fill>
      <patternFill patternType="solid">
        <fgColor rgb="FFFF0000"/>
        <bgColor rgb="FF9C0006"/>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1">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europa.eu/capacity4dev/sites/default/files/2.1_-_food_insecure_people_181123.pdf" TargetMode="External"/><Relationship Id="rId2" Type="http://schemas.openxmlformats.org/officeDocument/2006/relationships/hyperlink" Target="https://europa.eu/capacity4dev/sites/default/files/2.2_-_eurf_nutrition_indicator_methodology_180807.pdf" TargetMode="External"/><Relationship Id="rId3" Type="http://schemas.openxmlformats.org/officeDocument/2006/relationships/hyperlink" Target="https://europa.eu/capacity4dev/sites/default/files/2.3_-_smallholders_180807.pdf" TargetMode="External"/><Relationship Id="rId4" Type="http://schemas.openxmlformats.org/officeDocument/2006/relationships/hyperlink" Target="https://europa.eu/capacity4dev/sites/default/files/2.4_-agri_pastoral_systems_180807.pdf" TargetMode="External"/><Relationship Id="rId5" Type="http://schemas.openxmlformats.org/officeDocument/2006/relationships/hyperlink" Target="https://europa.eu/capacity4dev/sites/default/files/2.5_-_1_year_olds_fully_immunised_180807.pdf" TargetMode="External"/><Relationship Id="rId6" Type="http://schemas.openxmlformats.org/officeDocument/2006/relationships/hyperlink" Target="https://europa.eu/capacity4dev/sites/default/files/2.6_-_women_of_reproductive_age_using_modern_contraception_180807.pdf" TargetMode="External"/><Relationship Id="rId7" Type="http://schemas.openxmlformats.org/officeDocument/2006/relationships/hyperlink" Target="https://europa.eu/capacity4dev/sites/default/files/2.7_-_education_180808.pdf" TargetMode="External"/><Relationship Id="rId8" Type="http://schemas.openxmlformats.org/officeDocument/2006/relationships/hyperlink" Target="https://europa.eu/capacity4dev/sites/default/files/2.7_-_education_180808.pdf" TargetMode="External"/><Relationship Id="rId9" Type="http://schemas.openxmlformats.org/officeDocument/2006/relationships/hyperlink" Target="https://europa.eu/capacity4dev/sites/default/files/2.8_-_access_to_watsan_180807.pdf" TargetMode="External"/><Relationship Id="rId10" Type="http://schemas.openxmlformats.org/officeDocument/2006/relationships/hyperlink" Target="https://europa.eu/capacity4dev/sites/default/files/2.8_-_access_to_watsan_180807.pdf" TargetMode="External"/><Relationship Id="rId11" Type="http://schemas.openxmlformats.org/officeDocument/2006/relationships/hyperlink" Target="https://europa.eu/capacity4dev/sites/default/files/2.9_-_access_to_electricity_180808.pdf" TargetMode="External"/><Relationship Id="rId12" Type="http://schemas.openxmlformats.org/officeDocument/2006/relationships/hyperlink" Target="https://europa.eu/capacity4dev/sites/default/files/2.9_-_access_to_electricity_180808.pdf" TargetMode="External"/><Relationship Id="rId13" Type="http://schemas.openxmlformats.org/officeDocument/2006/relationships/hyperlink" Target="https://europa.eu/capacity4dev/sites/default/files/media/2.10_-_renewable_electricity_installed_capacity_10-2019.pdf" TargetMode="External"/><Relationship Id="rId14" Type="http://schemas.openxmlformats.org/officeDocument/2006/relationships/hyperlink" Target="https://europa.eu/capacity4dev/sites/default/files/2.11-_number_of_direct_jobs_supported_or_sustained_181123.pdf" TargetMode="External"/><Relationship Id="rId15" Type="http://schemas.openxmlformats.org/officeDocument/2006/relationships/hyperlink" Target="https://europa.eu/capacity4dev/sites/default/files/2.12_-_number_of_countries_supported_to_strengthen_investment_climate_180808.pdf" TargetMode="External"/><Relationship Id="rId16" Type="http://schemas.openxmlformats.org/officeDocument/2006/relationships/hyperlink" Target="https://europa.eu/capacity4dev/sites/default/files/2.13_-_access_to_financial_services_180808.pdf" TargetMode="External"/><Relationship Id="rId17" Type="http://schemas.openxmlformats.org/officeDocument/2006/relationships/hyperlink" Target="https://europa.eu/capacity4dev/sites/default/files/2.13_-_access_to_financial_services_180808.pdf" TargetMode="External"/><Relationship Id="rId18" Type="http://schemas.openxmlformats.org/officeDocument/2006/relationships/hyperlink" Target="https://europa.eu/capacity4dev/sites/default/files/2.14_-_quality_schemes_180808.pdf" TargetMode="External"/><Relationship Id="rId19" Type="http://schemas.openxmlformats.org/officeDocument/2006/relationships/hyperlink" Target="https://europa.eu/capacity4dev/sites/default/files/2.15_-_vet_skills_development_180808.pdf" TargetMode="External"/><Relationship Id="rId20" Type="http://schemas.openxmlformats.org/officeDocument/2006/relationships/hyperlink" Target="https://europa.eu/capacity4dev/sites/default/files/2.16_-_total_length_of_road_180808.pdf" TargetMode="External"/><Relationship Id="rId21" Type="http://schemas.openxmlformats.org/officeDocument/2006/relationships/hyperlink" Target="https://europa.eu/capacity4dev/sites/default/files/2.16_-_total_length_of_road_180808.pdf" TargetMode="External"/><Relationship Id="rId22" Type="http://schemas.openxmlformats.org/officeDocument/2006/relationships/hyperlink" Target="https://europa.eu/capacity4dev/sites/default/files/2.16_-_total_length_of_road_180808.pdf" TargetMode="External"/><Relationship Id="rId23" Type="http://schemas.openxmlformats.org/officeDocument/2006/relationships/hyperlink" Target="https://europa.eu/capacity4dev/sites/default/files/2.17_-_migrants_or_forcibly_displaced_people_180808.pdf" TargetMode="External"/><Relationship Id="rId24" Type="http://schemas.openxmlformats.org/officeDocument/2006/relationships/hyperlink" Target="https://europa.eu/capacity4dev/sites/default/files/2.18_-_migration_management_or_forced_displacement_strategies_clean_180813.pdf" TargetMode="External"/><Relationship Id="rId25" Type="http://schemas.openxmlformats.org/officeDocument/2006/relationships/hyperlink" Target="https://europa.eu/capacity4dev/sites/default/files/2.18_-_migration_management_or_forced_displacement_strategies_clean_180813.pdf" TargetMode="External"/><Relationship Id="rId26" Type="http://schemas.openxmlformats.org/officeDocument/2006/relationships/hyperlink" Target="https://europa.eu/capacity4dev/sites/default/files/2.19_-_climate_change_ddr_strategies_180808.pdf" TargetMode="External"/><Relationship Id="rId27" Type="http://schemas.openxmlformats.org/officeDocument/2006/relationships/hyperlink" Target="https://europa.eu/capacity4dev/sites/default/files/2.19_-_climate_change_ddr_strategies_180808.pdf" TargetMode="External"/><Relationship Id="rId28" Type="http://schemas.openxmlformats.org/officeDocument/2006/relationships/hyperlink" Target="https://europa.eu/capacity4dev/sites/default/files/2.20_-_msme_applying_spc_practices_180808.pdf" TargetMode="External"/><Relationship Id="rId29" Type="http://schemas.openxmlformats.org/officeDocument/2006/relationships/hyperlink" Target="https://europa.eu/capacity4dev/sites/default/files/media/2.21_-_ghg_emissions_avoided_10-2019.pdf" TargetMode="External"/><Relationship Id="rId30" Type="http://schemas.openxmlformats.org/officeDocument/2006/relationships/hyperlink" Target="https://europa.eu/capacity4dev/sites/default/files/2.22_-_marine_areas_180808.pdf" TargetMode="External"/><Relationship Id="rId31" Type="http://schemas.openxmlformats.org/officeDocument/2006/relationships/hyperlink" Target="https://europa.eu/capacity4dev/sites/default/files/2.22_-_marine_areas_180808.pdf" TargetMode="External"/><Relationship Id="rId32" Type="http://schemas.openxmlformats.org/officeDocument/2006/relationships/hyperlink" Target="https://europa.eu/capacity4dev/sites/default/files/2.23_-_areas_of_terrestrial_and_freshwater_ecosystems_180808.pdf" TargetMode="External"/><Relationship Id="rId33" Type="http://schemas.openxmlformats.org/officeDocument/2006/relationships/hyperlink" Target="https://europa.eu/capacity4dev/sites/default/files/2.23_-_areas_of_terrestrial_and_freshwater_ecosystems_180808.pdf" TargetMode="External"/><Relationship Id="rId34" Type="http://schemas.openxmlformats.org/officeDocument/2006/relationships/hyperlink" Target="https://europa.eu/capacity4dev/sites/default/files/2.24_-_countries_with_elections_supported_180808.pdf" TargetMode="External"/><Relationship Id="rId35" Type="http://schemas.openxmlformats.org/officeDocument/2006/relationships/hyperlink" Target="https://europa.eu/capacity4dev/sites/default/files/2.25-_clean-_policies_with_cso_participation-180808.pdf" TargetMode="External"/><Relationship Id="rId36" Type="http://schemas.openxmlformats.org/officeDocument/2006/relationships/hyperlink" Target="https://europa.eu/capacity4dev/sites/default/files/2.26_-_victims_of_hr_violations_180912.pdf" TargetMode="External"/><Relationship Id="rId37" Type="http://schemas.openxmlformats.org/officeDocument/2006/relationships/hyperlink" Target="https://europa.eu/capacity4dev/files/227-legalaid180808pdf-0" TargetMode="External"/><Relationship Id="rId38" Type="http://schemas.openxmlformats.org/officeDocument/2006/relationships/hyperlink" Target="https://europa.eu/capacity4dev/sites/default/files/2.28_-_nb_civilian_post_conflict_180912.pdf" TargetMode="External"/><Relationship Id="rId39" Type="http://schemas.openxmlformats.org/officeDocument/2006/relationships/hyperlink" Target="https://europa.eu/capacity4dev/sites/default/files/2.29_-_state_institutions_and_non-state_actors_clean_180813.pdf" TargetMode="External"/><Relationship Id="rId40" Type="http://schemas.openxmlformats.org/officeDocument/2006/relationships/hyperlink" Target="https://europa.eu/capacity4dev/sites/default/files/2.30_-_countries_supported_to_strengthen_revenue_mobilisation_pfm_180803.pdf" TargetMode="External"/><Relationship Id="rId41" Type="http://schemas.openxmlformats.org/officeDocument/2006/relationships/hyperlink" Target="https://data.worldbank.org/indicator/EG.CFT.ACCS.ZS?view=chart" TargetMode="External"/><Relationship Id="rId42" Type="http://schemas.openxmlformats.org/officeDocument/2006/relationships/hyperlink" Target="https://www.fantaproject.org/monitoring-and-evaluation/household-food-insecurity-access-scale-hfias" TargetMode="External"/><Relationship Id="rId43" Type="http://schemas.openxmlformats.org/officeDocument/2006/relationships/hyperlink" Target="https://www.povertyindex.org/faq-page" TargetMode="External"/><Relationship Id="rId44" Type="http://schemas.openxmlformats.org/officeDocument/2006/relationships/hyperlink" Target="http://www.cybergreen.net/data/" TargetMode="External"/><Relationship Id="rId45" Type="http://schemas.openxmlformats.org/officeDocument/2006/relationships/hyperlink" Target="https://www.itu.int/en/ITU-D/Cybersecurity/Pages/GCI.aspx" TargetMode="External"/><Relationship Id="rId46"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502"/>
  <sheetViews>
    <sheetView showFormulas="false" showGridLines="true" showRowColHeaders="true" showZeros="true" rightToLeft="false" tabSelected="true" showOutlineSymbols="true" defaultGridColor="true" view="normal" topLeftCell="A783" colorId="64" zoomScale="100" zoomScaleNormal="100" zoomScalePageLayoutView="100" workbookViewId="0">
      <selection pane="topLeft" activeCell="E891" activeCellId="0" sqref="E891"/>
    </sheetView>
  </sheetViews>
  <sheetFormatPr defaultRowHeight="14.25" zeroHeight="false" outlineLevelRow="0" outlineLevelCol="0"/>
  <cols>
    <col collapsed="false" customWidth="true" hidden="false" outlineLevel="0" max="1" min="1" style="1" width="13.57"/>
    <col collapsed="false" customWidth="true" hidden="false" outlineLevel="0" max="2" min="2" style="1" width="19.43"/>
    <col collapsed="false" customWidth="true" hidden="false" outlineLevel="0" max="3" min="3" style="2" width="34.71"/>
    <col collapsed="false" customWidth="true" hidden="false" outlineLevel="0" max="4" min="4" style="1" width="41"/>
    <col collapsed="false" customWidth="true" hidden="false" outlineLevel="0" max="5" min="5" style="1" width="37.57"/>
    <col collapsed="false" customWidth="true" hidden="false" outlineLevel="0" max="6" min="6" style="1" width="29.86"/>
    <col collapsed="false" customWidth="true" hidden="false" outlineLevel="0" max="7" min="7" style="3" width="15.14"/>
    <col collapsed="false" customWidth="true" hidden="false" outlineLevel="0" max="9" min="8" style="4" width="15.14"/>
    <col collapsed="false" customWidth="true" hidden="false" outlineLevel="0" max="10" min="10" style="3" width="30"/>
    <col collapsed="false" customWidth="true" hidden="false" outlineLevel="0" max="11" min="11" style="5" width="67"/>
    <col collapsed="false" customWidth="true" hidden="false" outlineLevel="0" max="12" min="12" style="6" width="39.85"/>
    <col collapsed="false" customWidth="true" hidden="false" outlineLevel="0" max="1025" min="13" style="6" width="8.85"/>
  </cols>
  <sheetData>
    <row r="1" customFormat="false" ht="14.25" hidden="false" customHeight="false" outlineLevel="0" collapsed="false">
      <c r="A1" s="1" t="s">
        <v>0</v>
      </c>
      <c r="B1" s="1" t="s">
        <v>1</v>
      </c>
      <c r="C1" s="2" t="s">
        <v>2</v>
      </c>
      <c r="D1" s="1" t="s">
        <v>3</v>
      </c>
      <c r="E1" s="1" t="s">
        <v>4</v>
      </c>
      <c r="F1" s="1" t="s">
        <v>5</v>
      </c>
      <c r="G1" s="3" t="s">
        <v>6</v>
      </c>
      <c r="H1" s="4" t="s">
        <v>7</v>
      </c>
      <c r="I1" s="4" t="s">
        <v>8</v>
      </c>
      <c r="J1" s="3" t="s">
        <v>9</v>
      </c>
      <c r="K1" s="5" t="s">
        <v>10</v>
      </c>
    </row>
    <row r="2" customFormat="false" ht="43.5" hidden="false" customHeight="false" outlineLevel="0" collapsed="false">
      <c r="A2" s="1" t="s">
        <v>11</v>
      </c>
      <c r="B2" s="1" t="s">
        <v>12</v>
      </c>
      <c r="C2" s="2" t="s">
        <v>13</v>
      </c>
      <c r="D2" s="1" t="s">
        <v>14</v>
      </c>
      <c r="E2" s="7" t="s">
        <v>15</v>
      </c>
      <c r="F2" s="1" t="s">
        <v>16</v>
      </c>
      <c r="G2" s="3" t="s">
        <v>17</v>
      </c>
    </row>
    <row r="3" customFormat="false" ht="72" hidden="false" customHeight="false" outlineLevel="0" collapsed="false">
      <c r="A3" s="1" t="s">
        <v>11</v>
      </c>
      <c r="B3" s="1" t="s">
        <v>18</v>
      </c>
      <c r="C3" s="2" t="s">
        <v>19</v>
      </c>
      <c r="D3" s="1" t="s">
        <v>20</v>
      </c>
      <c r="E3" s="7" t="s">
        <v>21</v>
      </c>
      <c r="F3" s="1" t="s">
        <v>16</v>
      </c>
      <c r="G3" s="3" t="s">
        <v>17</v>
      </c>
    </row>
    <row r="4" customFormat="false" ht="57.75" hidden="false" customHeight="false" outlineLevel="0" collapsed="false">
      <c r="A4" s="1" t="s">
        <v>11</v>
      </c>
      <c r="B4" s="1" t="s">
        <v>22</v>
      </c>
      <c r="C4" s="2" t="s">
        <v>23</v>
      </c>
      <c r="D4" s="1" t="s">
        <v>24</v>
      </c>
      <c r="E4" s="7" t="s">
        <v>25</v>
      </c>
      <c r="F4" s="1" t="s">
        <v>16</v>
      </c>
      <c r="G4" s="3" t="s">
        <v>17</v>
      </c>
    </row>
    <row r="5" customFormat="false" ht="57.75" hidden="false" customHeight="false" outlineLevel="0" collapsed="false">
      <c r="A5" s="1" t="s">
        <v>11</v>
      </c>
      <c r="B5" s="1" t="s">
        <v>22</v>
      </c>
      <c r="C5" s="2" t="s">
        <v>26</v>
      </c>
      <c r="D5" s="1" t="s">
        <v>27</v>
      </c>
      <c r="E5" s="7" t="s">
        <v>28</v>
      </c>
      <c r="F5" s="1" t="s">
        <v>16</v>
      </c>
      <c r="G5" s="3" t="s">
        <v>29</v>
      </c>
    </row>
    <row r="6" customFormat="false" ht="29.25" hidden="false" customHeight="false" outlineLevel="0" collapsed="false">
      <c r="A6" s="1" t="s">
        <v>11</v>
      </c>
      <c r="B6" s="1" t="s">
        <v>30</v>
      </c>
      <c r="C6" s="2" t="s">
        <v>31</v>
      </c>
      <c r="D6" s="1" t="s">
        <v>32</v>
      </c>
      <c r="E6" s="7" t="s">
        <v>33</v>
      </c>
      <c r="F6" s="1" t="s">
        <v>16</v>
      </c>
      <c r="G6" s="3" t="s">
        <v>17</v>
      </c>
    </row>
    <row r="7" customFormat="false" ht="43.5" hidden="false" customHeight="false" outlineLevel="0" collapsed="false">
      <c r="A7" s="1" t="s">
        <v>11</v>
      </c>
      <c r="B7" s="1" t="s">
        <v>30</v>
      </c>
      <c r="C7" s="2" t="s">
        <v>34</v>
      </c>
      <c r="D7" s="1" t="s">
        <v>35</v>
      </c>
      <c r="E7" s="7" t="s">
        <v>36</v>
      </c>
      <c r="F7" s="1" t="s">
        <v>16</v>
      </c>
      <c r="G7" s="3" t="s">
        <v>17</v>
      </c>
    </row>
    <row r="8" customFormat="false" ht="29.25" hidden="false" customHeight="false" outlineLevel="0" collapsed="false">
      <c r="A8" s="1" t="s">
        <v>11</v>
      </c>
      <c r="B8" s="1" t="s">
        <v>37</v>
      </c>
      <c r="C8" s="2" t="s">
        <v>38</v>
      </c>
      <c r="D8" s="1" t="s">
        <v>39</v>
      </c>
      <c r="E8" s="7" t="s">
        <v>40</v>
      </c>
      <c r="F8" s="1" t="s">
        <v>16</v>
      </c>
      <c r="G8" s="3" t="s">
        <v>17</v>
      </c>
    </row>
    <row r="9" customFormat="false" ht="29.25" hidden="false" customHeight="false" outlineLevel="0" collapsed="false">
      <c r="A9" s="1" t="s">
        <v>11</v>
      </c>
      <c r="B9" s="1" t="s">
        <v>37</v>
      </c>
      <c r="C9" s="2" t="s">
        <v>41</v>
      </c>
      <c r="D9" s="1" t="s">
        <v>42</v>
      </c>
      <c r="E9" s="7" t="s">
        <v>43</v>
      </c>
      <c r="F9" s="1" t="s">
        <v>16</v>
      </c>
      <c r="G9" s="3" t="s">
        <v>17</v>
      </c>
    </row>
    <row r="10" customFormat="false" ht="43.5" hidden="false" customHeight="false" outlineLevel="0" collapsed="false">
      <c r="A10" s="1" t="s">
        <v>11</v>
      </c>
      <c r="B10" s="1" t="s">
        <v>44</v>
      </c>
      <c r="C10" s="2" t="s">
        <v>45</v>
      </c>
      <c r="D10" s="1" t="s">
        <v>46</v>
      </c>
      <c r="E10" s="7" t="s">
        <v>47</v>
      </c>
      <c r="F10" s="1" t="s">
        <v>16</v>
      </c>
      <c r="G10" s="3" t="s">
        <v>17</v>
      </c>
    </row>
    <row r="11" customFormat="false" ht="43.5" hidden="false" customHeight="false" outlineLevel="0" collapsed="false">
      <c r="A11" s="1" t="s">
        <v>11</v>
      </c>
      <c r="B11" s="1" t="s">
        <v>44</v>
      </c>
      <c r="C11" s="2" t="s">
        <v>48</v>
      </c>
      <c r="D11" s="1" t="s">
        <v>49</v>
      </c>
      <c r="E11" s="7" t="s">
        <v>47</v>
      </c>
      <c r="F11" s="1" t="s">
        <v>16</v>
      </c>
      <c r="G11" s="3" t="s">
        <v>17</v>
      </c>
    </row>
    <row r="12" customFormat="false" ht="29.25" hidden="false" customHeight="false" outlineLevel="0" collapsed="false">
      <c r="A12" s="1" t="s">
        <v>11</v>
      </c>
      <c r="B12" s="1" t="s">
        <v>50</v>
      </c>
      <c r="C12" s="2" t="s">
        <v>51</v>
      </c>
      <c r="D12" s="1" t="s">
        <v>52</v>
      </c>
      <c r="E12" s="7" t="s">
        <v>53</v>
      </c>
      <c r="F12" s="1" t="s">
        <v>16</v>
      </c>
      <c r="G12" s="3" t="s">
        <v>17</v>
      </c>
    </row>
    <row r="13" customFormat="false" ht="43.5" hidden="false" customHeight="false" outlineLevel="0" collapsed="false">
      <c r="A13" s="1" t="s">
        <v>11</v>
      </c>
      <c r="B13" s="1" t="s">
        <v>50</v>
      </c>
      <c r="C13" s="2" t="s">
        <v>54</v>
      </c>
      <c r="D13" s="1" t="s">
        <v>55</v>
      </c>
      <c r="E13" s="7" t="s">
        <v>56</v>
      </c>
      <c r="F13" s="1" t="s">
        <v>16</v>
      </c>
      <c r="G13" s="3" t="s">
        <v>17</v>
      </c>
    </row>
    <row r="14" customFormat="false" ht="43.5" hidden="false" customHeight="false" outlineLevel="0" collapsed="false">
      <c r="A14" s="1" t="s">
        <v>11</v>
      </c>
      <c r="B14" s="1" t="s">
        <v>50</v>
      </c>
      <c r="C14" s="2" t="s">
        <v>57</v>
      </c>
      <c r="D14" s="1" t="s">
        <v>58</v>
      </c>
      <c r="E14" s="7" t="s">
        <v>59</v>
      </c>
      <c r="F14" s="1" t="s">
        <v>16</v>
      </c>
      <c r="G14" s="3" t="s">
        <v>29</v>
      </c>
    </row>
    <row r="15" customFormat="false" ht="43.5" hidden="false" customHeight="false" outlineLevel="0" collapsed="false">
      <c r="A15" s="1" t="s">
        <v>11</v>
      </c>
      <c r="B15" s="1" t="s">
        <v>60</v>
      </c>
      <c r="C15" s="2" t="s">
        <v>61</v>
      </c>
      <c r="D15" s="1" t="s">
        <v>62</v>
      </c>
      <c r="E15" s="7" t="s">
        <v>63</v>
      </c>
      <c r="F15" s="1" t="s">
        <v>16</v>
      </c>
      <c r="G15" s="3" t="s">
        <v>29</v>
      </c>
    </row>
    <row r="16" customFormat="false" ht="29.25" hidden="false" customHeight="false" outlineLevel="0" collapsed="false">
      <c r="A16" s="1" t="s">
        <v>11</v>
      </c>
      <c r="B16" s="1" t="s">
        <v>60</v>
      </c>
      <c r="C16" s="2" t="s">
        <v>64</v>
      </c>
      <c r="D16" s="1" t="s">
        <v>65</v>
      </c>
      <c r="E16" s="7" t="s">
        <v>66</v>
      </c>
      <c r="F16" s="1" t="s">
        <v>16</v>
      </c>
      <c r="G16" s="3" t="s">
        <v>29</v>
      </c>
    </row>
    <row r="17" customFormat="false" ht="29.25" hidden="false" customHeight="false" outlineLevel="0" collapsed="false">
      <c r="A17" s="1" t="s">
        <v>11</v>
      </c>
      <c r="B17" s="1" t="s">
        <v>60</v>
      </c>
      <c r="C17" s="2" t="s">
        <v>67</v>
      </c>
      <c r="D17" s="1" t="s">
        <v>68</v>
      </c>
      <c r="E17" s="7" t="s">
        <v>69</v>
      </c>
      <c r="F17" s="1" t="s">
        <v>16</v>
      </c>
      <c r="G17" s="3" t="s">
        <v>29</v>
      </c>
    </row>
    <row r="18" customFormat="false" ht="43.5" hidden="false" customHeight="false" outlineLevel="0" collapsed="false">
      <c r="A18" s="1" t="s">
        <v>11</v>
      </c>
      <c r="B18" s="1" t="s">
        <v>60</v>
      </c>
      <c r="C18" s="2" t="s">
        <v>67</v>
      </c>
      <c r="D18" s="1" t="s">
        <v>70</v>
      </c>
      <c r="E18" s="7" t="s">
        <v>71</v>
      </c>
      <c r="F18" s="1" t="s">
        <v>16</v>
      </c>
      <c r="G18" s="3" t="s">
        <v>17</v>
      </c>
    </row>
    <row r="19" customFormat="false" ht="29.25" hidden="false" customHeight="false" outlineLevel="0" collapsed="false">
      <c r="A19" s="1" t="s">
        <v>11</v>
      </c>
      <c r="B19" s="1" t="s">
        <v>60</v>
      </c>
      <c r="C19" s="2" t="s">
        <v>72</v>
      </c>
      <c r="D19" s="1" t="s">
        <v>73</v>
      </c>
      <c r="E19" s="7" t="s">
        <v>74</v>
      </c>
      <c r="F19" s="1" t="s">
        <v>16</v>
      </c>
      <c r="G19" s="3" t="s">
        <v>29</v>
      </c>
    </row>
    <row r="20" customFormat="false" ht="57.75" hidden="false" customHeight="false" outlineLevel="0" collapsed="false">
      <c r="A20" s="1" t="s">
        <v>11</v>
      </c>
      <c r="B20" s="1" t="s">
        <v>60</v>
      </c>
      <c r="C20" s="2" t="s">
        <v>61</v>
      </c>
      <c r="D20" s="1" t="s">
        <v>75</v>
      </c>
      <c r="E20" s="7" t="s">
        <v>76</v>
      </c>
      <c r="F20" s="1" t="s">
        <v>16</v>
      </c>
      <c r="G20" s="3" t="s">
        <v>17</v>
      </c>
    </row>
    <row r="21" customFormat="false" ht="43.5" hidden="false" customHeight="false" outlineLevel="0" collapsed="false">
      <c r="A21" s="1" t="s">
        <v>11</v>
      </c>
      <c r="B21" s="1" t="s">
        <v>77</v>
      </c>
      <c r="C21" s="2" t="s">
        <v>78</v>
      </c>
      <c r="D21" s="1" t="s">
        <v>79</v>
      </c>
      <c r="E21" s="7" t="s">
        <v>80</v>
      </c>
      <c r="F21" s="1" t="s">
        <v>16</v>
      </c>
      <c r="G21" s="3" t="s">
        <v>29</v>
      </c>
    </row>
    <row r="22" customFormat="false" ht="29.25" hidden="false" customHeight="false" outlineLevel="0" collapsed="false">
      <c r="A22" s="1" t="s">
        <v>11</v>
      </c>
      <c r="B22" s="1" t="s">
        <v>77</v>
      </c>
      <c r="C22" s="2" t="s">
        <v>81</v>
      </c>
      <c r="D22" s="1" t="s">
        <v>82</v>
      </c>
      <c r="E22" s="7" t="s">
        <v>83</v>
      </c>
      <c r="F22" s="1" t="s">
        <v>16</v>
      </c>
      <c r="G22" s="3" t="s">
        <v>29</v>
      </c>
    </row>
    <row r="23" customFormat="false" ht="29.25" hidden="false" customHeight="false" outlineLevel="0" collapsed="false">
      <c r="A23" s="1" t="s">
        <v>11</v>
      </c>
      <c r="B23" s="1" t="s">
        <v>77</v>
      </c>
      <c r="C23" s="2" t="s">
        <v>84</v>
      </c>
      <c r="D23" s="1" t="s">
        <v>85</v>
      </c>
      <c r="E23" s="7" t="s">
        <v>86</v>
      </c>
      <c r="F23" s="1" t="s">
        <v>16</v>
      </c>
      <c r="G23" s="3" t="s">
        <v>29</v>
      </c>
    </row>
    <row r="24" customFormat="false" ht="57.75" hidden="false" customHeight="false" outlineLevel="0" collapsed="false">
      <c r="A24" s="1" t="s">
        <v>11</v>
      </c>
      <c r="B24" s="1" t="s">
        <v>87</v>
      </c>
      <c r="C24" s="2" t="s">
        <v>88</v>
      </c>
      <c r="D24" s="1" t="s">
        <v>89</v>
      </c>
      <c r="E24" s="7" t="s">
        <v>90</v>
      </c>
      <c r="F24" s="1" t="s">
        <v>16</v>
      </c>
      <c r="G24" s="3" t="s">
        <v>17</v>
      </c>
    </row>
    <row r="25" customFormat="false" ht="57.75" hidden="false" customHeight="false" outlineLevel="0" collapsed="false">
      <c r="A25" s="1" t="s">
        <v>11</v>
      </c>
      <c r="B25" s="1" t="s">
        <v>87</v>
      </c>
      <c r="C25" s="2" t="s">
        <v>91</v>
      </c>
      <c r="D25" s="1" t="s">
        <v>92</v>
      </c>
      <c r="E25" s="7" t="s">
        <v>93</v>
      </c>
      <c r="F25" s="1" t="s">
        <v>16</v>
      </c>
      <c r="G25" s="3" t="s">
        <v>29</v>
      </c>
    </row>
    <row r="26" customFormat="false" ht="57.75" hidden="false" customHeight="false" outlineLevel="0" collapsed="false">
      <c r="A26" s="1" t="s">
        <v>11</v>
      </c>
      <c r="B26" s="1" t="s">
        <v>87</v>
      </c>
      <c r="C26" s="2" t="s">
        <v>91</v>
      </c>
      <c r="D26" s="1" t="s">
        <v>94</v>
      </c>
      <c r="E26" s="7" t="s">
        <v>95</v>
      </c>
      <c r="F26" s="1" t="s">
        <v>16</v>
      </c>
      <c r="G26" s="3" t="s">
        <v>29</v>
      </c>
    </row>
    <row r="27" customFormat="false" ht="57.75" hidden="false" customHeight="false" outlineLevel="0" collapsed="false">
      <c r="A27" s="1" t="s">
        <v>11</v>
      </c>
      <c r="B27" s="1" t="s">
        <v>96</v>
      </c>
      <c r="C27" s="2" t="s">
        <v>97</v>
      </c>
      <c r="D27" s="1" t="s">
        <v>98</v>
      </c>
      <c r="E27" s="7" t="s">
        <v>99</v>
      </c>
      <c r="F27" s="1" t="s">
        <v>16</v>
      </c>
      <c r="G27" s="3" t="s">
        <v>29</v>
      </c>
    </row>
    <row r="28" customFormat="false" ht="57.75" hidden="false" customHeight="false" outlineLevel="0" collapsed="false">
      <c r="A28" s="1" t="s">
        <v>11</v>
      </c>
      <c r="B28" s="1" t="s">
        <v>60</v>
      </c>
      <c r="C28" s="2" t="s">
        <v>100</v>
      </c>
      <c r="D28" s="1" t="s">
        <v>101</v>
      </c>
      <c r="E28" s="7" t="s">
        <v>102</v>
      </c>
      <c r="F28" s="1" t="s">
        <v>16</v>
      </c>
      <c r="G28" s="3" t="s">
        <v>29</v>
      </c>
    </row>
    <row r="29" customFormat="false" ht="57.75" hidden="false" customHeight="false" outlineLevel="0" collapsed="false">
      <c r="A29" s="1" t="s">
        <v>11</v>
      </c>
      <c r="B29" s="1" t="s">
        <v>60</v>
      </c>
      <c r="C29" s="2" t="s">
        <v>103</v>
      </c>
      <c r="D29" s="1" t="s">
        <v>104</v>
      </c>
      <c r="E29" s="7" t="s">
        <v>105</v>
      </c>
      <c r="F29" s="1" t="s">
        <v>16</v>
      </c>
      <c r="G29" s="3" t="s">
        <v>29</v>
      </c>
    </row>
    <row r="30" customFormat="false" ht="29.25" hidden="false" customHeight="false" outlineLevel="0" collapsed="false">
      <c r="A30" s="1" t="s">
        <v>11</v>
      </c>
      <c r="B30" s="1" t="s">
        <v>96</v>
      </c>
      <c r="C30" s="2" t="s">
        <v>106</v>
      </c>
      <c r="D30" s="1" t="s">
        <v>107</v>
      </c>
      <c r="E30" s="7" t="s">
        <v>108</v>
      </c>
      <c r="F30" s="1" t="s">
        <v>16</v>
      </c>
      <c r="G30" s="3" t="s">
        <v>29</v>
      </c>
    </row>
    <row r="31" customFormat="false" ht="57.75" hidden="false" customHeight="false" outlineLevel="0" collapsed="false">
      <c r="A31" s="1" t="s">
        <v>11</v>
      </c>
      <c r="B31" s="1" t="s">
        <v>109</v>
      </c>
      <c r="C31" s="2" t="s">
        <v>110</v>
      </c>
      <c r="D31" s="1" t="s">
        <v>111</v>
      </c>
      <c r="E31" s="7" t="s">
        <v>112</v>
      </c>
      <c r="F31" s="1" t="s">
        <v>16</v>
      </c>
      <c r="G31" s="3" t="s">
        <v>29</v>
      </c>
    </row>
    <row r="32" customFormat="false" ht="57.75" hidden="false" customHeight="false" outlineLevel="0" collapsed="false">
      <c r="A32" s="1" t="s">
        <v>11</v>
      </c>
      <c r="B32" s="1" t="s">
        <v>109</v>
      </c>
      <c r="C32" s="2" t="s">
        <v>110</v>
      </c>
      <c r="D32" s="1" t="s">
        <v>113</v>
      </c>
      <c r="E32" s="7" t="s">
        <v>114</v>
      </c>
      <c r="F32" s="1" t="s">
        <v>16</v>
      </c>
      <c r="G32" s="3" t="s">
        <v>29</v>
      </c>
    </row>
    <row r="33" customFormat="false" ht="57.75" hidden="false" customHeight="false" outlineLevel="0" collapsed="false">
      <c r="A33" s="1" t="s">
        <v>11</v>
      </c>
      <c r="B33" s="1" t="s">
        <v>109</v>
      </c>
      <c r="C33" s="2" t="s">
        <v>110</v>
      </c>
      <c r="D33" s="1" t="s">
        <v>115</v>
      </c>
      <c r="E33" s="7" t="s">
        <v>116</v>
      </c>
      <c r="F33" s="1" t="s">
        <v>16</v>
      </c>
      <c r="G33" s="3" t="s">
        <v>29</v>
      </c>
    </row>
    <row r="34" customFormat="false" ht="57.75" hidden="false" customHeight="false" outlineLevel="0" collapsed="false">
      <c r="A34" s="1" t="s">
        <v>11</v>
      </c>
      <c r="B34" s="1" t="s">
        <v>109</v>
      </c>
      <c r="C34" s="2" t="s">
        <v>117</v>
      </c>
      <c r="D34" s="1" t="s">
        <v>118</v>
      </c>
      <c r="E34" s="7" t="s">
        <v>119</v>
      </c>
      <c r="F34" s="1" t="s">
        <v>16</v>
      </c>
      <c r="G34" s="3" t="s">
        <v>29</v>
      </c>
    </row>
    <row r="35" customFormat="false" ht="43.5" hidden="false" customHeight="false" outlineLevel="0" collapsed="false">
      <c r="A35" s="1" t="s">
        <v>11</v>
      </c>
      <c r="B35" s="1" t="s">
        <v>120</v>
      </c>
      <c r="C35" s="2" t="s">
        <v>121</v>
      </c>
      <c r="D35" s="1" t="s">
        <v>122</v>
      </c>
      <c r="E35" s="7" t="s">
        <v>123</v>
      </c>
      <c r="F35" s="1" t="s">
        <v>16</v>
      </c>
      <c r="G35" s="3" t="s">
        <v>29</v>
      </c>
    </row>
    <row r="36" customFormat="false" ht="43.5" hidden="false" customHeight="false" outlineLevel="0" collapsed="false">
      <c r="A36" s="1" t="s">
        <v>11</v>
      </c>
      <c r="B36" s="1" t="s">
        <v>120</v>
      </c>
      <c r="C36" s="2" t="s">
        <v>124</v>
      </c>
      <c r="D36" s="1" t="s">
        <v>125</v>
      </c>
      <c r="E36" s="7" t="s">
        <v>126</v>
      </c>
      <c r="F36" s="1" t="s">
        <v>16</v>
      </c>
      <c r="G36" s="3" t="s">
        <v>29</v>
      </c>
    </row>
    <row r="37" customFormat="false" ht="43.5" hidden="false" customHeight="false" outlineLevel="0" collapsed="false">
      <c r="A37" s="1" t="s">
        <v>11</v>
      </c>
      <c r="B37" s="1" t="s">
        <v>127</v>
      </c>
      <c r="C37" s="2" t="s">
        <v>128</v>
      </c>
      <c r="D37" s="1" t="s">
        <v>129</v>
      </c>
      <c r="E37" s="7" t="s">
        <v>130</v>
      </c>
      <c r="F37" s="1" t="s">
        <v>16</v>
      </c>
      <c r="G37" s="3" t="s">
        <v>17</v>
      </c>
    </row>
    <row r="38" customFormat="false" ht="43.5" hidden="false" customHeight="false" outlineLevel="0" collapsed="false">
      <c r="A38" s="1" t="s">
        <v>11</v>
      </c>
      <c r="B38" s="1" t="s">
        <v>127</v>
      </c>
      <c r="C38" s="2" t="s">
        <v>131</v>
      </c>
      <c r="D38" s="1" t="s">
        <v>132</v>
      </c>
      <c r="E38" s="7" t="s">
        <v>133</v>
      </c>
      <c r="F38" s="1" t="s">
        <v>16</v>
      </c>
      <c r="G38" s="3" t="s">
        <v>17</v>
      </c>
    </row>
    <row r="39" customFormat="false" ht="72" hidden="false" customHeight="false" outlineLevel="0" collapsed="false">
      <c r="A39" s="1" t="s">
        <v>11</v>
      </c>
      <c r="B39" s="1" t="s">
        <v>134</v>
      </c>
      <c r="C39" s="2" t="s">
        <v>135</v>
      </c>
      <c r="D39" s="1" t="s">
        <v>136</v>
      </c>
      <c r="E39" s="7" t="s">
        <v>137</v>
      </c>
      <c r="F39" s="1" t="s">
        <v>16</v>
      </c>
      <c r="G39" s="3" t="s">
        <v>17</v>
      </c>
    </row>
    <row r="40" customFormat="false" ht="86.25" hidden="false" customHeight="false" outlineLevel="0" collapsed="false">
      <c r="A40" s="1" t="s">
        <v>11</v>
      </c>
      <c r="B40" s="1" t="s">
        <v>87</v>
      </c>
      <c r="C40" s="2" t="s">
        <v>138</v>
      </c>
      <c r="D40" s="1" t="s">
        <v>139</v>
      </c>
      <c r="E40" s="7" t="s">
        <v>140</v>
      </c>
      <c r="F40" s="1" t="s">
        <v>16</v>
      </c>
      <c r="G40" s="3" t="s">
        <v>29</v>
      </c>
    </row>
    <row r="41" customFormat="false" ht="57.75" hidden="false" customHeight="false" outlineLevel="0" collapsed="false">
      <c r="A41" s="1" t="s">
        <v>11</v>
      </c>
      <c r="B41" s="1" t="s">
        <v>120</v>
      </c>
      <c r="C41" s="2" t="s">
        <v>141</v>
      </c>
      <c r="D41" s="1" t="s">
        <v>142</v>
      </c>
      <c r="E41" s="7" t="s">
        <v>143</v>
      </c>
      <c r="F41" s="1" t="s">
        <v>16</v>
      </c>
      <c r="G41" s="3" t="s">
        <v>29</v>
      </c>
    </row>
    <row r="42" customFormat="false" ht="85.5" hidden="false" customHeight="false" outlineLevel="0" collapsed="false">
      <c r="A42" s="1" t="s">
        <v>144</v>
      </c>
      <c r="B42" s="1" t="s">
        <v>18</v>
      </c>
      <c r="C42" s="2" t="s">
        <v>19</v>
      </c>
      <c r="D42" s="1" t="s">
        <v>145</v>
      </c>
      <c r="E42" s="1" t="s">
        <v>146</v>
      </c>
      <c r="F42" s="1" t="s">
        <v>147</v>
      </c>
      <c r="G42" s="3" t="s">
        <v>17</v>
      </c>
    </row>
    <row r="43" customFormat="false" ht="43.5" hidden="false" customHeight="false" outlineLevel="0" collapsed="false">
      <c r="A43" s="1" t="s">
        <v>144</v>
      </c>
      <c r="B43" s="1" t="s">
        <v>109</v>
      </c>
      <c r="C43" s="2" t="s">
        <v>148</v>
      </c>
      <c r="D43" s="8" t="s">
        <v>149</v>
      </c>
      <c r="F43" s="1" t="s">
        <v>150</v>
      </c>
      <c r="G43" s="3" t="s">
        <v>29</v>
      </c>
      <c r="J43" s="3" t="s">
        <v>151</v>
      </c>
      <c r="K43" s="9" t="s">
        <v>152</v>
      </c>
    </row>
    <row r="44" customFormat="false" ht="43.5" hidden="false" customHeight="false" outlineLevel="0" collapsed="false">
      <c r="A44" s="1" t="s">
        <v>144</v>
      </c>
      <c r="B44" s="1" t="s">
        <v>153</v>
      </c>
      <c r="C44" s="2" t="s">
        <v>154</v>
      </c>
      <c r="D44" s="8" t="s">
        <v>155</v>
      </c>
      <c r="F44" s="1" t="s">
        <v>150</v>
      </c>
      <c r="G44" s="3" t="s">
        <v>29</v>
      </c>
      <c r="J44" s="3" t="s">
        <v>151</v>
      </c>
      <c r="K44" s="5" t="s">
        <v>156</v>
      </c>
    </row>
    <row r="45" customFormat="false" ht="43.5" hidden="false" customHeight="false" outlineLevel="0" collapsed="false">
      <c r="A45" s="1" t="s">
        <v>144</v>
      </c>
      <c r="B45" s="1" t="s">
        <v>153</v>
      </c>
      <c r="C45" s="2" t="s">
        <v>157</v>
      </c>
      <c r="D45" s="8" t="s">
        <v>158</v>
      </c>
      <c r="F45" s="1" t="s">
        <v>150</v>
      </c>
      <c r="G45" s="3" t="s">
        <v>29</v>
      </c>
      <c r="J45" s="3" t="s">
        <v>151</v>
      </c>
      <c r="K45" s="5" t="s">
        <v>159</v>
      </c>
    </row>
    <row r="46" customFormat="false" ht="43.5" hidden="false" customHeight="false" outlineLevel="0" collapsed="false">
      <c r="A46" s="1" t="s">
        <v>144</v>
      </c>
      <c r="B46" s="1" t="s">
        <v>153</v>
      </c>
      <c r="C46" s="2" t="s">
        <v>160</v>
      </c>
      <c r="D46" s="10" t="s">
        <v>161</v>
      </c>
      <c r="F46" s="1" t="s">
        <v>150</v>
      </c>
      <c r="G46" s="3" t="s">
        <v>29</v>
      </c>
      <c r="J46" s="3" t="s">
        <v>151</v>
      </c>
      <c r="K46" s="5" t="s">
        <v>162</v>
      </c>
    </row>
    <row r="47" customFormat="false" ht="43.5" hidden="false" customHeight="false" outlineLevel="0" collapsed="false">
      <c r="A47" s="1" t="s">
        <v>144</v>
      </c>
      <c r="B47" s="1" t="s">
        <v>163</v>
      </c>
      <c r="C47" s="2" t="s">
        <v>164</v>
      </c>
      <c r="D47" s="10" t="s">
        <v>165</v>
      </c>
      <c r="F47" s="1" t="s">
        <v>150</v>
      </c>
      <c r="G47" s="3" t="s">
        <v>29</v>
      </c>
      <c r="J47" s="3" t="s">
        <v>151</v>
      </c>
      <c r="K47" s="5" t="s">
        <v>166</v>
      </c>
    </row>
    <row r="48" customFormat="false" ht="72" hidden="false" customHeight="false" outlineLevel="0" collapsed="false">
      <c r="A48" s="1" t="s">
        <v>144</v>
      </c>
      <c r="B48" s="1" t="s">
        <v>163</v>
      </c>
      <c r="C48" s="2" t="s">
        <v>167</v>
      </c>
      <c r="D48" s="10" t="s">
        <v>168</v>
      </c>
      <c r="F48" s="1" t="s">
        <v>150</v>
      </c>
      <c r="G48" s="3" t="s">
        <v>29</v>
      </c>
      <c r="J48" s="3" t="s">
        <v>151</v>
      </c>
      <c r="K48" s="5" t="s">
        <v>169</v>
      </c>
    </row>
    <row r="49" customFormat="false" ht="63" hidden="false" customHeight="true" outlineLevel="0" collapsed="false">
      <c r="A49" s="1" t="s">
        <v>144</v>
      </c>
      <c r="B49" s="1" t="s">
        <v>163</v>
      </c>
      <c r="C49" s="2" t="s">
        <v>170</v>
      </c>
      <c r="D49" s="10" t="s">
        <v>171</v>
      </c>
      <c r="F49" s="1" t="s">
        <v>150</v>
      </c>
      <c r="G49" s="3" t="s">
        <v>29</v>
      </c>
      <c r="J49" s="3" t="s">
        <v>151</v>
      </c>
      <c r="K49" s="5" t="s">
        <v>172</v>
      </c>
    </row>
    <row r="50" customFormat="false" ht="57.75" hidden="false" customHeight="false" outlineLevel="0" collapsed="false">
      <c r="A50" s="1" t="s">
        <v>144</v>
      </c>
      <c r="B50" s="1" t="s">
        <v>163</v>
      </c>
      <c r="C50" s="2" t="s">
        <v>173</v>
      </c>
      <c r="D50" s="10" t="s">
        <v>174</v>
      </c>
      <c r="F50" s="1" t="s">
        <v>150</v>
      </c>
      <c r="G50" s="3" t="s">
        <v>29</v>
      </c>
      <c r="J50" s="3" t="s">
        <v>151</v>
      </c>
      <c r="K50" s="5" t="s">
        <v>175</v>
      </c>
    </row>
    <row r="51" customFormat="false" ht="30" hidden="false" customHeight="false" outlineLevel="0" collapsed="false">
      <c r="A51" s="1" t="s">
        <v>144</v>
      </c>
      <c r="B51" s="1" t="s">
        <v>37</v>
      </c>
      <c r="C51" s="2" t="s">
        <v>176</v>
      </c>
      <c r="D51" s="10" t="s">
        <v>177</v>
      </c>
      <c r="F51" s="1" t="s">
        <v>150</v>
      </c>
      <c r="G51" s="3" t="s">
        <v>29</v>
      </c>
      <c r="J51" s="3" t="s">
        <v>151</v>
      </c>
      <c r="K51" s="5" t="s">
        <v>178</v>
      </c>
    </row>
    <row r="52" customFormat="false" ht="30" hidden="false" customHeight="false" outlineLevel="0" collapsed="false">
      <c r="A52" s="1" t="s">
        <v>144</v>
      </c>
      <c r="B52" s="1" t="s">
        <v>37</v>
      </c>
      <c r="C52" s="2" t="s">
        <v>176</v>
      </c>
      <c r="D52" s="10" t="s">
        <v>179</v>
      </c>
      <c r="F52" s="1" t="s">
        <v>150</v>
      </c>
      <c r="G52" s="3" t="s">
        <v>29</v>
      </c>
      <c r="J52" s="3" t="s">
        <v>151</v>
      </c>
      <c r="K52" s="5" t="s">
        <v>180</v>
      </c>
    </row>
    <row r="53" customFormat="false" ht="30" hidden="false" customHeight="false" outlineLevel="0" collapsed="false">
      <c r="A53" s="1" t="s">
        <v>144</v>
      </c>
      <c r="B53" s="1" t="s">
        <v>37</v>
      </c>
      <c r="C53" s="2" t="s">
        <v>176</v>
      </c>
      <c r="D53" s="10" t="s">
        <v>181</v>
      </c>
      <c r="F53" s="1" t="s">
        <v>150</v>
      </c>
      <c r="G53" s="3" t="s">
        <v>29</v>
      </c>
      <c r="J53" s="3" t="s">
        <v>151</v>
      </c>
      <c r="K53" s="5" t="s">
        <v>182</v>
      </c>
    </row>
    <row r="54" customFormat="false" ht="30" hidden="false" customHeight="false" outlineLevel="0" collapsed="false">
      <c r="A54" s="1" t="s">
        <v>144</v>
      </c>
      <c r="B54" s="1" t="s">
        <v>183</v>
      </c>
      <c r="C54" s="2" t="s">
        <v>184</v>
      </c>
      <c r="D54" s="10" t="s">
        <v>185</v>
      </c>
      <c r="F54" s="1" t="s">
        <v>150</v>
      </c>
      <c r="G54" s="3" t="s">
        <v>29</v>
      </c>
      <c r="J54" s="3" t="s">
        <v>151</v>
      </c>
      <c r="K54" s="5" t="s">
        <v>186</v>
      </c>
    </row>
    <row r="55" customFormat="false" ht="30" hidden="false" customHeight="false" outlineLevel="0" collapsed="false">
      <c r="A55" s="1" t="s">
        <v>144</v>
      </c>
      <c r="B55" s="1" t="s">
        <v>183</v>
      </c>
      <c r="C55" s="2" t="s">
        <v>184</v>
      </c>
      <c r="D55" s="10" t="s">
        <v>187</v>
      </c>
      <c r="F55" s="1" t="s">
        <v>150</v>
      </c>
      <c r="G55" s="3" t="s">
        <v>29</v>
      </c>
      <c r="J55" s="3" t="s">
        <v>151</v>
      </c>
      <c r="K55" s="5" t="s">
        <v>188</v>
      </c>
    </row>
    <row r="56" customFormat="false" ht="29.25" hidden="false" customHeight="false" outlineLevel="0" collapsed="false">
      <c r="A56" s="1" t="s">
        <v>144</v>
      </c>
      <c r="B56" s="1" t="s">
        <v>183</v>
      </c>
      <c r="C56" s="2" t="s">
        <v>184</v>
      </c>
      <c r="D56" s="10" t="s">
        <v>189</v>
      </c>
      <c r="F56" s="1" t="s">
        <v>150</v>
      </c>
      <c r="G56" s="3" t="s">
        <v>29</v>
      </c>
      <c r="J56" s="3" t="s">
        <v>151</v>
      </c>
      <c r="K56" s="5" t="s">
        <v>190</v>
      </c>
    </row>
    <row r="57" customFormat="false" ht="30" hidden="false" customHeight="false" outlineLevel="0" collapsed="false">
      <c r="A57" s="1" t="s">
        <v>144</v>
      </c>
      <c r="B57" s="1" t="s">
        <v>183</v>
      </c>
      <c r="C57" s="2" t="s">
        <v>184</v>
      </c>
      <c r="D57" s="10" t="s">
        <v>191</v>
      </c>
      <c r="F57" s="1" t="s">
        <v>150</v>
      </c>
      <c r="G57" s="3" t="s">
        <v>29</v>
      </c>
      <c r="J57" s="3" t="s">
        <v>151</v>
      </c>
      <c r="K57" s="5" t="s">
        <v>192</v>
      </c>
    </row>
    <row r="58" customFormat="false" ht="30" hidden="false" customHeight="false" outlineLevel="0" collapsed="false">
      <c r="A58" s="1" t="s">
        <v>144</v>
      </c>
      <c r="B58" s="1" t="s">
        <v>183</v>
      </c>
      <c r="C58" s="2" t="s">
        <v>184</v>
      </c>
      <c r="D58" s="10" t="s">
        <v>193</v>
      </c>
      <c r="F58" s="1" t="s">
        <v>150</v>
      </c>
      <c r="G58" s="3" t="s">
        <v>29</v>
      </c>
      <c r="J58" s="3" t="s">
        <v>151</v>
      </c>
      <c r="K58" s="5" t="s">
        <v>194</v>
      </c>
    </row>
    <row r="59" customFormat="false" ht="30" hidden="false" customHeight="false" outlineLevel="0" collapsed="false">
      <c r="A59" s="1" t="s">
        <v>144</v>
      </c>
      <c r="B59" s="1" t="s">
        <v>183</v>
      </c>
      <c r="C59" s="2" t="s">
        <v>184</v>
      </c>
      <c r="D59" s="10" t="s">
        <v>195</v>
      </c>
      <c r="F59" s="1" t="s">
        <v>150</v>
      </c>
      <c r="G59" s="3" t="s">
        <v>29</v>
      </c>
      <c r="J59" s="3" t="s">
        <v>151</v>
      </c>
      <c r="K59" s="5" t="s">
        <v>196</v>
      </c>
    </row>
    <row r="60" customFormat="false" ht="30" hidden="false" customHeight="false" outlineLevel="0" collapsed="false">
      <c r="A60" s="1" t="s">
        <v>144</v>
      </c>
      <c r="B60" s="1" t="s">
        <v>109</v>
      </c>
      <c r="C60" s="2" t="s">
        <v>197</v>
      </c>
      <c r="D60" s="10" t="s">
        <v>198</v>
      </c>
      <c r="F60" s="1" t="s">
        <v>150</v>
      </c>
      <c r="G60" s="3" t="s">
        <v>29</v>
      </c>
      <c r="J60" s="3" t="s">
        <v>151</v>
      </c>
      <c r="K60" s="5" t="s">
        <v>199</v>
      </c>
    </row>
    <row r="61" customFormat="false" ht="30" hidden="false" customHeight="false" outlineLevel="0" collapsed="false">
      <c r="A61" s="1" t="s">
        <v>144</v>
      </c>
      <c r="B61" s="1" t="s">
        <v>109</v>
      </c>
      <c r="C61" s="2" t="s">
        <v>197</v>
      </c>
      <c r="D61" s="10" t="s">
        <v>200</v>
      </c>
      <c r="F61" s="1" t="s">
        <v>150</v>
      </c>
      <c r="G61" s="3" t="s">
        <v>29</v>
      </c>
      <c r="J61" s="3" t="s">
        <v>151</v>
      </c>
      <c r="K61" s="5" t="s">
        <v>201</v>
      </c>
    </row>
    <row r="62" customFormat="false" ht="30" hidden="false" customHeight="false" outlineLevel="0" collapsed="false">
      <c r="A62" s="1" t="s">
        <v>144</v>
      </c>
      <c r="B62" s="1" t="s">
        <v>109</v>
      </c>
      <c r="C62" s="2" t="s">
        <v>197</v>
      </c>
      <c r="D62" s="10" t="s">
        <v>202</v>
      </c>
      <c r="F62" s="1" t="s">
        <v>150</v>
      </c>
      <c r="G62" s="3" t="s">
        <v>29</v>
      </c>
      <c r="J62" s="3" t="s">
        <v>151</v>
      </c>
      <c r="K62" s="5" t="s">
        <v>203</v>
      </c>
    </row>
    <row r="63" customFormat="false" ht="43.5" hidden="false" customHeight="false" outlineLevel="0" collapsed="false">
      <c r="A63" s="1" t="s">
        <v>144</v>
      </c>
      <c r="B63" s="1" t="s">
        <v>109</v>
      </c>
      <c r="C63" s="2" t="s">
        <v>204</v>
      </c>
      <c r="D63" s="10" t="s">
        <v>205</v>
      </c>
      <c r="F63" s="1" t="s">
        <v>150</v>
      </c>
      <c r="G63" s="3" t="s">
        <v>29</v>
      </c>
      <c r="J63" s="3" t="s">
        <v>151</v>
      </c>
      <c r="K63" s="5" t="s">
        <v>206</v>
      </c>
    </row>
    <row r="64" customFormat="false" ht="30" hidden="false" customHeight="false" outlineLevel="0" collapsed="false">
      <c r="A64" s="1" t="s">
        <v>144</v>
      </c>
      <c r="B64" s="1" t="s">
        <v>109</v>
      </c>
      <c r="C64" s="2" t="s">
        <v>207</v>
      </c>
      <c r="D64" s="10" t="s">
        <v>208</v>
      </c>
      <c r="F64" s="1" t="s">
        <v>150</v>
      </c>
      <c r="G64" s="3" t="s">
        <v>29</v>
      </c>
      <c r="J64" s="3" t="s">
        <v>151</v>
      </c>
      <c r="K64" s="5" t="s">
        <v>209</v>
      </c>
    </row>
    <row r="65" customFormat="false" ht="30" hidden="false" customHeight="false" outlineLevel="0" collapsed="false">
      <c r="A65" s="1" t="s">
        <v>144</v>
      </c>
      <c r="B65" s="1" t="s">
        <v>109</v>
      </c>
      <c r="C65" s="2" t="s">
        <v>207</v>
      </c>
      <c r="D65" s="10" t="s">
        <v>210</v>
      </c>
      <c r="F65" s="1" t="s">
        <v>150</v>
      </c>
      <c r="G65" s="3" t="s">
        <v>29</v>
      </c>
      <c r="J65" s="3" t="s">
        <v>151</v>
      </c>
      <c r="K65" s="5" t="s">
        <v>211</v>
      </c>
    </row>
    <row r="66" customFormat="false" ht="30" hidden="false" customHeight="false" outlineLevel="0" collapsed="false">
      <c r="A66" s="1" t="s">
        <v>144</v>
      </c>
      <c r="B66" s="1" t="s">
        <v>109</v>
      </c>
      <c r="C66" s="2" t="s">
        <v>212</v>
      </c>
      <c r="D66" s="10" t="s">
        <v>213</v>
      </c>
      <c r="F66" s="1" t="s">
        <v>150</v>
      </c>
      <c r="G66" s="3" t="s">
        <v>29</v>
      </c>
      <c r="J66" s="3" t="s">
        <v>151</v>
      </c>
      <c r="K66" s="5" t="s">
        <v>214</v>
      </c>
    </row>
    <row r="67" customFormat="false" ht="30" hidden="false" customHeight="false" outlineLevel="0" collapsed="false">
      <c r="A67" s="1" t="s">
        <v>144</v>
      </c>
      <c r="B67" s="1" t="s">
        <v>109</v>
      </c>
      <c r="C67" s="2" t="s">
        <v>212</v>
      </c>
      <c r="D67" s="10" t="s">
        <v>215</v>
      </c>
      <c r="F67" s="1" t="s">
        <v>150</v>
      </c>
      <c r="G67" s="3" t="s">
        <v>29</v>
      </c>
      <c r="J67" s="3" t="s">
        <v>151</v>
      </c>
      <c r="K67" s="5" t="s">
        <v>216</v>
      </c>
    </row>
    <row r="68" customFormat="false" ht="57.75" hidden="false" customHeight="false" outlineLevel="0" collapsed="false">
      <c r="A68" s="1" t="s">
        <v>144</v>
      </c>
      <c r="B68" s="1" t="s">
        <v>109</v>
      </c>
      <c r="C68" s="2" t="s">
        <v>217</v>
      </c>
      <c r="D68" s="10" t="s">
        <v>218</v>
      </c>
      <c r="F68" s="1" t="s">
        <v>150</v>
      </c>
      <c r="G68" s="3" t="s">
        <v>29</v>
      </c>
      <c r="J68" s="3" t="s">
        <v>151</v>
      </c>
      <c r="K68" s="5" t="s">
        <v>219</v>
      </c>
    </row>
    <row r="69" customFormat="false" ht="57.75" hidden="false" customHeight="false" outlineLevel="0" collapsed="false">
      <c r="A69" s="1" t="s">
        <v>144</v>
      </c>
      <c r="B69" s="1" t="s">
        <v>109</v>
      </c>
      <c r="C69" s="2" t="s">
        <v>217</v>
      </c>
      <c r="D69" s="10" t="s">
        <v>220</v>
      </c>
      <c r="F69" s="1" t="s">
        <v>150</v>
      </c>
      <c r="G69" s="3" t="s">
        <v>29</v>
      </c>
      <c r="J69" s="3" t="s">
        <v>151</v>
      </c>
      <c r="K69" s="5" t="s">
        <v>221</v>
      </c>
    </row>
    <row r="70" customFormat="false" ht="57.75" hidden="false" customHeight="false" outlineLevel="0" collapsed="false">
      <c r="A70" s="1" t="s">
        <v>144</v>
      </c>
      <c r="B70" s="1" t="s">
        <v>222</v>
      </c>
      <c r="C70" s="2" t="s">
        <v>223</v>
      </c>
      <c r="D70" s="10" t="s">
        <v>224</v>
      </c>
      <c r="F70" s="1" t="s">
        <v>150</v>
      </c>
      <c r="G70" s="3" t="s">
        <v>29</v>
      </c>
      <c r="J70" s="3" t="s">
        <v>151</v>
      </c>
      <c r="K70" s="5" t="s">
        <v>225</v>
      </c>
    </row>
    <row r="71" customFormat="false" ht="57.75" hidden="false" customHeight="false" outlineLevel="0" collapsed="false">
      <c r="A71" s="1" t="s">
        <v>144</v>
      </c>
      <c r="B71" s="1" t="s">
        <v>222</v>
      </c>
      <c r="C71" s="2" t="s">
        <v>223</v>
      </c>
      <c r="D71" s="10" t="s">
        <v>226</v>
      </c>
      <c r="F71" s="1" t="s">
        <v>150</v>
      </c>
      <c r="G71" s="3" t="s">
        <v>29</v>
      </c>
      <c r="J71" s="3" t="s">
        <v>151</v>
      </c>
      <c r="K71" s="5" t="s">
        <v>227</v>
      </c>
    </row>
    <row r="72" customFormat="false" ht="29.25" hidden="false" customHeight="false" outlineLevel="0" collapsed="false">
      <c r="A72" s="1" t="s">
        <v>144</v>
      </c>
      <c r="B72" s="1" t="s">
        <v>183</v>
      </c>
      <c r="C72" s="2" t="s">
        <v>228</v>
      </c>
      <c r="D72" s="10" t="s">
        <v>229</v>
      </c>
      <c r="F72" s="1" t="s">
        <v>150</v>
      </c>
      <c r="G72" s="3" t="s">
        <v>29</v>
      </c>
      <c r="J72" s="3" t="s">
        <v>151</v>
      </c>
      <c r="K72" s="5" t="s">
        <v>230</v>
      </c>
    </row>
    <row r="73" customFormat="false" ht="43.5" hidden="false" customHeight="false" outlineLevel="0" collapsed="false">
      <c r="A73" s="1" t="s">
        <v>144</v>
      </c>
      <c r="B73" s="1" t="s">
        <v>222</v>
      </c>
      <c r="C73" s="2" t="s">
        <v>231</v>
      </c>
      <c r="D73" s="10" t="s">
        <v>232</v>
      </c>
      <c r="F73" s="1" t="s">
        <v>150</v>
      </c>
      <c r="G73" s="3" t="s">
        <v>29</v>
      </c>
      <c r="J73" s="3" t="s">
        <v>151</v>
      </c>
      <c r="K73" s="5" t="s">
        <v>233</v>
      </c>
    </row>
    <row r="74" customFormat="false" ht="43.5" hidden="false" customHeight="false" outlineLevel="0" collapsed="false">
      <c r="A74" s="1" t="s">
        <v>144</v>
      </c>
      <c r="B74" s="1" t="s">
        <v>222</v>
      </c>
      <c r="C74" s="2" t="s">
        <v>231</v>
      </c>
      <c r="D74" s="10" t="s">
        <v>234</v>
      </c>
      <c r="F74" s="1" t="s">
        <v>150</v>
      </c>
      <c r="G74" s="3" t="s">
        <v>29</v>
      </c>
      <c r="J74" s="3" t="s">
        <v>151</v>
      </c>
      <c r="K74" s="5" t="s">
        <v>235</v>
      </c>
    </row>
    <row r="75" customFormat="false" ht="30" hidden="false" customHeight="false" outlineLevel="0" collapsed="false">
      <c r="A75" s="1" t="s">
        <v>144</v>
      </c>
      <c r="B75" s="1" t="s">
        <v>222</v>
      </c>
      <c r="C75" s="2" t="s">
        <v>236</v>
      </c>
      <c r="D75" s="10" t="s">
        <v>237</v>
      </c>
      <c r="F75" s="1" t="s">
        <v>150</v>
      </c>
      <c r="G75" s="3" t="s">
        <v>29</v>
      </c>
      <c r="J75" s="3" t="s">
        <v>151</v>
      </c>
      <c r="K75" s="5" t="s">
        <v>238</v>
      </c>
    </row>
    <row r="76" customFormat="false" ht="30" hidden="false" customHeight="false" outlineLevel="0" collapsed="false">
      <c r="A76" s="1" t="s">
        <v>144</v>
      </c>
      <c r="B76" s="1" t="s">
        <v>109</v>
      </c>
      <c r="C76" s="2" t="s">
        <v>239</v>
      </c>
      <c r="D76" s="10" t="s">
        <v>240</v>
      </c>
      <c r="F76" s="1" t="s">
        <v>150</v>
      </c>
      <c r="G76" s="3" t="s">
        <v>29</v>
      </c>
      <c r="J76" s="3" t="s">
        <v>151</v>
      </c>
      <c r="K76" s="5" t="s">
        <v>241</v>
      </c>
    </row>
    <row r="77" customFormat="false" ht="30" hidden="false" customHeight="false" outlineLevel="0" collapsed="false">
      <c r="A77" s="1" t="s">
        <v>144</v>
      </c>
      <c r="B77" s="1" t="s">
        <v>109</v>
      </c>
      <c r="C77" s="2" t="s">
        <v>239</v>
      </c>
      <c r="D77" s="10" t="s">
        <v>242</v>
      </c>
      <c r="F77" s="1" t="s">
        <v>150</v>
      </c>
      <c r="G77" s="3" t="s">
        <v>29</v>
      </c>
      <c r="J77" s="3" t="s">
        <v>151</v>
      </c>
      <c r="K77" s="5" t="s">
        <v>243</v>
      </c>
    </row>
    <row r="78" customFormat="false" ht="30" hidden="false" customHeight="false" outlineLevel="0" collapsed="false">
      <c r="A78" s="1" t="s">
        <v>144</v>
      </c>
      <c r="B78" s="1" t="s">
        <v>183</v>
      </c>
      <c r="C78" s="2" t="s">
        <v>244</v>
      </c>
      <c r="D78" s="10" t="s">
        <v>245</v>
      </c>
      <c r="F78" s="1" t="s">
        <v>150</v>
      </c>
      <c r="G78" s="3" t="s">
        <v>29</v>
      </c>
      <c r="J78" s="3" t="s">
        <v>151</v>
      </c>
      <c r="K78" s="5" t="s">
        <v>246</v>
      </c>
    </row>
    <row r="79" customFormat="false" ht="30" hidden="false" customHeight="false" outlineLevel="0" collapsed="false">
      <c r="A79" s="1" t="s">
        <v>144</v>
      </c>
      <c r="B79" s="1" t="s">
        <v>183</v>
      </c>
      <c r="C79" s="2" t="s">
        <v>244</v>
      </c>
      <c r="D79" s="10" t="s">
        <v>247</v>
      </c>
      <c r="F79" s="1" t="s">
        <v>150</v>
      </c>
      <c r="G79" s="3" t="s">
        <v>29</v>
      </c>
      <c r="J79" s="3" t="s">
        <v>151</v>
      </c>
      <c r="K79" s="5" t="s">
        <v>248</v>
      </c>
    </row>
    <row r="80" customFormat="false" ht="43.5" hidden="false" customHeight="false" outlineLevel="0" collapsed="false">
      <c r="A80" s="1" t="s">
        <v>144</v>
      </c>
      <c r="B80" s="1" t="s">
        <v>109</v>
      </c>
      <c r="C80" s="2" t="s">
        <v>249</v>
      </c>
      <c r="D80" s="10" t="s">
        <v>250</v>
      </c>
      <c r="F80" s="1" t="s">
        <v>150</v>
      </c>
      <c r="G80" s="3" t="s">
        <v>29</v>
      </c>
      <c r="J80" s="3" t="s">
        <v>151</v>
      </c>
      <c r="K80" s="5" t="s">
        <v>251</v>
      </c>
    </row>
    <row r="81" customFormat="false" ht="43.5" hidden="false" customHeight="false" outlineLevel="0" collapsed="false">
      <c r="A81" s="1" t="s">
        <v>144</v>
      </c>
      <c r="B81" s="1" t="s">
        <v>109</v>
      </c>
      <c r="C81" s="2" t="s">
        <v>249</v>
      </c>
      <c r="D81" s="10" t="s">
        <v>252</v>
      </c>
      <c r="F81" s="1" t="s">
        <v>150</v>
      </c>
      <c r="G81" s="3" t="s">
        <v>29</v>
      </c>
      <c r="J81" s="3" t="s">
        <v>151</v>
      </c>
      <c r="K81" s="5" t="s">
        <v>253</v>
      </c>
    </row>
    <row r="82" customFormat="false" ht="43.5" hidden="false" customHeight="false" outlineLevel="0" collapsed="false">
      <c r="A82" s="1" t="s">
        <v>144</v>
      </c>
      <c r="B82" s="1" t="s">
        <v>254</v>
      </c>
      <c r="C82" s="2" t="s">
        <v>255</v>
      </c>
      <c r="D82" s="10" t="s">
        <v>256</v>
      </c>
      <c r="F82" s="1" t="s">
        <v>150</v>
      </c>
      <c r="G82" s="3" t="s">
        <v>29</v>
      </c>
      <c r="J82" s="3" t="s">
        <v>151</v>
      </c>
      <c r="K82" s="5" t="s">
        <v>257</v>
      </c>
    </row>
    <row r="83" customFormat="false" ht="30" hidden="false" customHeight="false" outlineLevel="0" collapsed="false">
      <c r="A83" s="1" t="s">
        <v>144</v>
      </c>
      <c r="B83" s="1" t="s">
        <v>37</v>
      </c>
      <c r="C83" s="2" t="s">
        <v>258</v>
      </c>
      <c r="D83" s="10" t="s">
        <v>259</v>
      </c>
      <c r="F83" s="1" t="s">
        <v>150</v>
      </c>
      <c r="G83" s="3" t="s">
        <v>29</v>
      </c>
      <c r="J83" s="3" t="s">
        <v>151</v>
      </c>
      <c r="K83" s="5" t="s">
        <v>260</v>
      </c>
    </row>
    <row r="84" customFormat="false" ht="30" hidden="false" customHeight="false" outlineLevel="0" collapsed="false">
      <c r="A84" s="1" t="s">
        <v>144</v>
      </c>
      <c r="B84" s="1" t="s">
        <v>37</v>
      </c>
      <c r="C84" s="2" t="s">
        <v>258</v>
      </c>
      <c r="D84" s="10" t="s">
        <v>261</v>
      </c>
      <c r="F84" s="1" t="s">
        <v>150</v>
      </c>
      <c r="G84" s="3" t="s">
        <v>29</v>
      </c>
      <c r="J84" s="3" t="s">
        <v>151</v>
      </c>
      <c r="K84" s="5" t="s">
        <v>262</v>
      </c>
    </row>
    <row r="85" customFormat="false" ht="30" hidden="false" customHeight="false" outlineLevel="0" collapsed="false">
      <c r="A85" s="1" t="s">
        <v>144</v>
      </c>
      <c r="B85" s="1" t="s">
        <v>37</v>
      </c>
      <c r="C85" s="2" t="s">
        <v>258</v>
      </c>
      <c r="D85" s="10" t="s">
        <v>263</v>
      </c>
      <c r="F85" s="1" t="s">
        <v>150</v>
      </c>
      <c r="G85" s="3" t="s">
        <v>29</v>
      </c>
      <c r="J85" s="3" t="s">
        <v>151</v>
      </c>
      <c r="K85" s="5" t="s">
        <v>264</v>
      </c>
    </row>
    <row r="86" customFormat="false" ht="30" hidden="false" customHeight="false" outlineLevel="0" collapsed="false">
      <c r="A86" s="1" t="s">
        <v>144</v>
      </c>
      <c r="B86" s="1" t="s">
        <v>30</v>
      </c>
      <c r="C86" s="2" t="s">
        <v>265</v>
      </c>
      <c r="D86" s="10" t="s">
        <v>266</v>
      </c>
      <c r="F86" s="1" t="s">
        <v>150</v>
      </c>
      <c r="G86" s="3" t="s">
        <v>29</v>
      </c>
      <c r="J86" s="3" t="s">
        <v>151</v>
      </c>
      <c r="K86" s="5" t="s">
        <v>267</v>
      </c>
    </row>
    <row r="87" customFormat="false" ht="29.25" hidden="false" customHeight="false" outlineLevel="0" collapsed="false">
      <c r="A87" s="1" t="s">
        <v>144</v>
      </c>
      <c r="B87" s="1" t="s">
        <v>30</v>
      </c>
      <c r="C87" s="2" t="s">
        <v>265</v>
      </c>
      <c r="D87" s="10" t="s">
        <v>268</v>
      </c>
      <c r="F87" s="1" t="s">
        <v>150</v>
      </c>
      <c r="G87" s="3" t="s">
        <v>29</v>
      </c>
      <c r="J87" s="3" t="s">
        <v>151</v>
      </c>
      <c r="K87" s="5" t="s">
        <v>269</v>
      </c>
    </row>
    <row r="88" customFormat="false" ht="43.5" hidden="false" customHeight="false" outlineLevel="0" collapsed="false">
      <c r="A88" s="1" t="s">
        <v>144</v>
      </c>
      <c r="B88" s="1" t="s">
        <v>30</v>
      </c>
      <c r="C88" s="2" t="s">
        <v>270</v>
      </c>
      <c r="D88" s="10" t="s">
        <v>271</v>
      </c>
      <c r="F88" s="1" t="s">
        <v>150</v>
      </c>
      <c r="G88" s="3" t="s">
        <v>29</v>
      </c>
      <c r="J88" s="3" t="s">
        <v>151</v>
      </c>
      <c r="K88" s="5" t="s">
        <v>272</v>
      </c>
    </row>
    <row r="89" customFormat="false" ht="43.5" hidden="false" customHeight="false" outlineLevel="0" collapsed="false">
      <c r="A89" s="1" t="s">
        <v>144</v>
      </c>
      <c r="B89" s="1" t="s">
        <v>30</v>
      </c>
      <c r="C89" s="2" t="s">
        <v>270</v>
      </c>
      <c r="D89" s="10" t="s">
        <v>273</v>
      </c>
      <c r="F89" s="1" t="s">
        <v>150</v>
      </c>
      <c r="G89" s="3" t="s">
        <v>29</v>
      </c>
      <c r="J89" s="3" t="s">
        <v>151</v>
      </c>
      <c r="K89" s="5" t="s">
        <v>274</v>
      </c>
    </row>
    <row r="90" customFormat="false" ht="43.5" hidden="false" customHeight="false" outlineLevel="0" collapsed="false">
      <c r="A90" s="1" t="s">
        <v>144</v>
      </c>
      <c r="B90" s="1" t="s">
        <v>30</v>
      </c>
      <c r="C90" s="2" t="s">
        <v>270</v>
      </c>
      <c r="D90" s="10" t="s">
        <v>275</v>
      </c>
      <c r="F90" s="1" t="s">
        <v>150</v>
      </c>
      <c r="G90" s="3" t="s">
        <v>29</v>
      </c>
      <c r="J90" s="3" t="s">
        <v>151</v>
      </c>
      <c r="K90" s="5" t="s">
        <v>276</v>
      </c>
    </row>
    <row r="91" customFormat="false" ht="30" hidden="false" customHeight="false" outlineLevel="0" collapsed="false">
      <c r="A91" s="1" t="s">
        <v>144</v>
      </c>
      <c r="B91" s="1" t="s">
        <v>22</v>
      </c>
      <c r="C91" s="2" t="s">
        <v>277</v>
      </c>
      <c r="D91" s="10" t="s">
        <v>278</v>
      </c>
      <c r="F91" s="1" t="s">
        <v>150</v>
      </c>
      <c r="G91" s="3" t="s">
        <v>29</v>
      </c>
      <c r="J91" s="3" t="s">
        <v>151</v>
      </c>
      <c r="K91" s="5" t="s">
        <v>279</v>
      </c>
    </row>
    <row r="92" customFormat="false" ht="15" hidden="false" customHeight="false" outlineLevel="0" collapsed="false">
      <c r="A92" s="1" t="s">
        <v>144</v>
      </c>
      <c r="B92" s="1" t="s">
        <v>22</v>
      </c>
      <c r="C92" s="2" t="s">
        <v>280</v>
      </c>
      <c r="D92" s="10" t="s">
        <v>281</v>
      </c>
      <c r="F92" s="1" t="s">
        <v>150</v>
      </c>
      <c r="G92" s="3" t="s">
        <v>29</v>
      </c>
      <c r="J92" s="3" t="s">
        <v>151</v>
      </c>
      <c r="K92" s="5" t="s">
        <v>282</v>
      </c>
    </row>
    <row r="93" customFormat="false" ht="15" hidden="false" customHeight="false" outlineLevel="0" collapsed="false">
      <c r="A93" s="1" t="s">
        <v>144</v>
      </c>
      <c r="B93" s="1" t="s">
        <v>22</v>
      </c>
      <c r="C93" s="2" t="s">
        <v>280</v>
      </c>
      <c r="D93" s="10" t="s">
        <v>283</v>
      </c>
      <c r="F93" s="1" t="s">
        <v>150</v>
      </c>
      <c r="G93" s="3" t="s">
        <v>29</v>
      </c>
      <c r="J93" s="3" t="s">
        <v>151</v>
      </c>
      <c r="K93" s="5" t="s">
        <v>284</v>
      </c>
    </row>
    <row r="94" customFormat="false" ht="29.25" hidden="false" customHeight="false" outlineLevel="0" collapsed="false">
      <c r="A94" s="1" t="s">
        <v>144</v>
      </c>
      <c r="B94" s="1" t="s">
        <v>22</v>
      </c>
      <c r="C94" s="2" t="s">
        <v>285</v>
      </c>
      <c r="D94" s="10" t="s">
        <v>286</v>
      </c>
      <c r="F94" s="1" t="s">
        <v>150</v>
      </c>
      <c r="G94" s="3" t="s">
        <v>29</v>
      </c>
      <c r="J94" s="3" t="s">
        <v>151</v>
      </c>
      <c r="K94" s="5" t="s">
        <v>287</v>
      </c>
    </row>
    <row r="95" customFormat="false" ht="30" hidden="false" customHeight="false" outlineLevel="0" collapsed="false">
      <c r="A95" s="1" t="s">
        <v>144</v>
      </c>
      <c r="B95" s="1" t="s">
        <v>22</v>
      </c>
      <c r="C95" s="2" t="s">
        <v>285</v>
      </c>
      <c r="D95" s="10" t="s">
        <v>288</v>
      </c>
      <c r="F95" s="1" t="s">
        <v>150</v>
      </c>
      <c r="G95" s="3" t="s">
        <v>29</v>
      </c>
      <c r="J95" s="3" t="s">
        <v>151</v>
      </c>
      <c r="K95" s="5" t="s">
        <v>289</v>
      </c>
    </row>
    <row r="96" customFormat="false" ht="29.25" hidden="false" customHeight="false" outlineLevel="0" collapsed="false">
      <c r="A96" s="1" t="s">
        <v>144</v>
      </c>
      <c r="B96" s="1" t="s">
        <v>109</v>
      </c>
      <c r="C96" s="2" t="s">
        <v>290</v>
      </c>
      <c r="D96" s="10" t="s">
        <v>291</v>
      </c>
      <c r="F96" s="1" t="s">
        <v>150</v>
      </c>
      <c r="G96" s="3" t="s">
        <v>29</v>
      </c>
      <c r="J96" s="3" t="s">
        <v>151</v>
      </c>
      <c r="K96" s="5" t="s">
        <v>292</v>
      </c>
    </row>
    <row r="97" customFormat="false" ht="30" hidden="false" customHeight="false" outlineLevel="0" collapsed="false">
      <c r="A97" s="1" t="s">
        <v>144</v>
      </c>
      <c r="B97" s="1" t="s">
        <v>109</v>
      </c>
      <c r="C97" s="2" t="s">
        <v>290</v>
      </c>
      <c r="D97" s="10" t="s">
        <v>293</v>
      </c>
      <c r="F97" s="1" t="s">
        <v>150</v>
      </c>
      <c r="G97" s="3" t="s">
        <v>29</v>
      </c>
      <c r="J97" s="3" t="s">
        <v>151</v>
      </c>
      <c r="K97" s="5" t="s">
        <v>294</v>
      </c>
    </row>
    <row r="98" customFormat="false" ht="43.5" hidden="false" customHeight="false" outlineLevel="0" collapsed="false">
      <c r="A98" s="1" t="s">
        <v>144</v>
      </c>
      <c r="B98" s="1" t="s">
        <v>109</v>
      </c>
      <c r="C98" s="2" t="s">
        <v>295</v>
      </c>
      <c r="D98" s="10" t="s">
        <v>296</v>
      </c>
      <c r="F98" s="1" t="s">
        <v>150</v>
      </c>
      <c r="G98" s="3" t="s">
        <v>29</v>
      </c>
      <c r="J98" s="3" t="s">
        <v>151</v>
      </c>
      <c r="K98" s="5" t="s">
        <v>297</v>
      </c>
    </row>
    <row r="99" customFormat="false" ht="43.5" hidden="false" customHeight="false" outlineLevel="0" collapsed="false">
      <c r="A99" s="1" t="s">
        <v>144</v>
      </c>
      <c r="B99" s="1" t="s">
        <v>109</v>
      </c>
      <c r="C99" s="2" t="s">
        <v>295</v>
      </c>
      <c r="D99" s="10" t="s">
        <v>298</v>
      </c>
      <c r="F99" s="1" t="s">
        <v>150</v>
      </c>
      <c r="G99" s="3" t="s">
        <v>29</v>
      </c>
      <c r="J99" s="3" t="s">
        <v>151</v>
      </c>
      <c r="K99" s="5" t="s">
        <v>299</v>
      </c>
    </row>
    <row r="100" customFormat="false" ht="72" hidden="false" customHeight="false" outlineLevel="0" collapsed="false">
      <c r="A100" s="1" t="s">
        <v>144</v>
      </c>
      <c r="B100" s="1" t="s">
        <v>300</v>
      </c>
      <c r="C100" s="2" t="s">
        <v>301</v>
      </c>
      <c r="D100" s="10" t="s">
        <v>302</v>
      </c>
      <c r="F100" s="1" t="s">
        <v>150</v>
      </c>
      <c r="G100" s="3" t="s">
        <v>29</v>
      </c>
      <c r="J100" s="3" t="s">
        <v>151</v>
      </c>
      <c r="K100" s="5" t="s">
        <v>303</v>
      </c>
    </row>
    <row r="101" customFormat="false" ht="72" hidden="false" customHeight="false" outlineLevel="0" collapsed="false">
      <c r="A101" s="1" t="s">
        <v>144</v>
      </c>
      <c r="B101" s="1" t="s">
        <v>300</v>
      </c>
      <c r="C101" s="2" t="s">
        <v>301</v>
      </c>
      <c r="D101" s="10" t="s">
        <v>304</v>
      </c>
      <c r="F101" s="1" t="s">
        <v>150</v>
      </c>
      <c r="G101" s="3" t="s">
        <v>29</v>
      </c>
      <c r="J101" s="3" t="s">
        <v>151</v>
      </c>
      <c r="K101" s="5" t="s">
        <v>305</v>
      </c>
    </row>
    <row r="102" customFormat="false" ht="30" hidden="false" customHeight="false" outlineLevel="0" collapsed="false">
      <c r="A102" s="1" t="s">
        <v>144</v>
      </c>
      <c r="B102" s="1" t="s">
        <v>183</v>
      </c>
      <c r="C102" s="2" t="s">
        <v>306</v>
      </c>
      <c r="D102" s="10" t="s">
        <v>307</v>
      </c>
      <c r="F102" s="1" t="s">
        <v>150</v>
      </c>
      <c r="G102" s="3" t="s">
        <v>29</v>
      </c>
      <c r="J102" s="3" t="s">
        <v>151</v>
      </c>
      <c r="K102" s="5" t="s">
        <v>308</v>
      </c>
    </row>
    <row r="103" customFormat="false" ht="30" hidden="false" customHeight="false" outlineLevel="0" collapsed="false">
      <c r="A103" s="1" t="s">
        <v>144</v>
      </c>
      <c r="B103" s="1" t="s">
        <v>183</v>
      </c>
      <c r="C103" s="2" t="s">
        <v>306</v>
      </c>
      <c r="D103" s="10" t="s">
        <v>309</v>
      </c>
      <c r="F103" s="1" t="s">
        <v>150</v>
      </c>
      <c r="G103" s="3" t="s">
        <v>29</v>
      </c>
      <c r="J103" s="3" t="s">
        <v>151</v>
      </c>
      <c r="K103" s="5" t="s">
        <v>310</v>
      </c>
    </row>
    <row r="104" customFormat="false" ht="30" hidden="false" customHeight="false" outlineLevel="0" collapsed="false">
      <c r="A104" s="1" t="s">
        <v>144</v>
      </c>
      <c r="B104" s="1" t="s">
        <v>183</v>
      </c>
      <c r="C104" s="2" t="s">
        <v>306</v>
      </c>
      <c r="D104" s="10" t="s">
        <v>311</v>
      </c>
      <c r="F104" s="1" t="s">
        <v>150</v>
      </c>
      <c r="G104" s="3" t="s">
        <v>29</v>
      </c>
      <c r="J104" s="3" t="s">
        <v>151</v>
      </c>
      <c r="K104" s="5" t="s">
        <v>312</v>
      </c>
    </row>
    <row r="105" customFormat="false" ht="30" hidden="false" customHeight="false" outlineLevel="0" collapsed="false">
      <c r="A105" s="1" t="s">
        <v>144</v>
      </c>
      <c r="B105" s="1" t="s">
        <v>183</v>
      </c>
      <c r="C105" s="2" t="s">
        <v>306</v>
      </c>
      <c r="D105" s="10" t="s">
        <v>313</v>
      </c>
      <c r="F105" s="1" t="s">
        <v>150</v>
      </c>
      <c r="G105" s="3" t="s">
        <v>29</v>
      </c>
      <c r="J105" s="3" t="s">
        <v>151</v>
      </c>
      <c r="K105" s="5" t="s">
        <v>314</v>
      </c>
    </row>
    <row r="106" customFormat="false" ht="30" hidden="false" customHeight="false" outlineLevel="0" collapsed="false">
      <c r="A106" s="1" t="s">
        <v>144</v>
      </c>
      <c r="B106" s="1" t="s">
        <v>183</v>
      </c>
      <c r="C106" s="2" t="s">
        <v>306</v>
      </c>
      <c r="D106" s="10" t="s">
        <v>315</v>
      </c>
      <c r="F106" s="1" t="s">
        <v>150</v>
      </c>
      <c r="G106" s="3" t="s">
        <v>29</v>
      </c>
      <c r="J106" s="3" t="s">
        <v>151</v>
      </c>
      <c r="K106" s="5" t="s">
        <v>316</v>
      </c>
    </row>
    <row r="107" customFormat="false" ht="30" hidden="false" customHeight="false" outlineLevel="0" collapsed="false">
      <c r="A107" s="1" t="s">
        <v>144</v>
      </c>
      <c r="B107" s="1" t="s">
        <v>183</v>
      </c>
      <c r="C107" s="2" t="s">
        <v>306</v>
      </c>
      <c r="D107" s="10" t="s">
        <v>317</v>
      </c>
      <c r="F107" s="1" t="s">
        <v>150</v>
      </c>
      <c r="G107" s="3" t="s">
        <v>29</v>
      </c>
      <c r="J107" s="3" t="s">
        <v>151</v>
      </c>
      <c r="K107" s="5" t="s">
        <v>318</v>
      </c>
    </row>
    <row r="108" customFormat="false" ht="15" hidden="false" customHeight="false" outlineLevel="0" collapsed="false">
      <c r="A108" s="1" t="s">
        <v>144</v>
      </c>
      <c r="B108" s="1" t="s">
        <v>77</v>
      </c>
      <c r="C108" s="2" t="s">
        <v>319</v>
      </c>
      <c r="D108" s="10" t="s">
        <v>320</v>
      </c>
      <c r="F108" s="1" t="s">
        <v>150</v>
      </c>
      <c r="G108" s="3" t="s">
        <v>29</v>
      </c>
      <c r="J108" s="3" t="s">
        <v>151</v>
      </c>
      <c r="K108" s="5" t="s">
        <v>321</v>
      </c>
    </row>
    <row r="109" customFormat="false" ht="29.25" hidden="false" customHeight="false" outlineLevel="0" collapsed="false">
      <c r="A109" s="1" t="s">
        <v>144</v>
      </c>
      <c r="B109" s="1" t="s">
        <v>77</v>
      </c>
      <c r="C109" s="2" t="s">
        <v>322</v>
      </c>
      <c r="D109" s="10" t="s">
        <v>323</v>
      </c>
      <c r="F109" s="1" t="s">
        <v>150</v>
      </c>
      <c r="G109" s="3" t="s">
        <v>29</v>
      </c>
      <c r="J109" s="3" t="s">
        <v>151</v>
      </c>
      <c r="K109" s="5" t="s">
        <v>324</v>
      </c>
    </row>
    <row r="110" customFormat="false" ht="30" hidden="false" customHeight="false" outlineLevel="0" collapsed="false">
      <c r="A110" s="1" t="s">
        <v>144</v>
      </c>
      <c r="B110" s="1" t="s">
        <v>77</v>
      </c>
      <c r="C110" s="2" t="s">
        <v>325</v>
      </c>
      <c r="D110" s="10" t="s">
        <v>326</v>
      </c>
      <c r="F110" s="1" t="s">
        <v>150</v>
      </c>
      <c r="G110" s="3" t="s">
        <v>29</v>
      </c>
      <c r="J110" s="3" t="s">
        <v>151</v>
      </c>
      <c r="K110" s="5" t="s">
        <v>327</v>
      </c>
    </row>
    <row r="111" customFormat="false" ht="30" hidden="false" customHeight="false" outlineLevel="0" collapsed="false">
      <c r="A111" s="1" t="s">
        <v>144</v>
      </c>
      <c r="B111" s="1" t="s">
        <v>222</v>
      </c>
      <c r="C111" s="2" t="s">
        <v>328</v>
      </c>
      <c r="D111" s="10" t="s">
        <v>329</v>
      </c>
      <c r="F111" s="1" t="s">
        <v>150</v>
      </c>
      <c r="G111" s="3" t="s">
        <v>29</v>
      </c>
      <c r="J111" s="3" t="s">
        <v>151</v>
      </c>
      <c r="K111" s="5" t="s">
        <v>330</v>
      </c>
    </row>
    <row r="112" customFormat="false" ht="43.5" hidden="false" customHeight="false" outlineLevel="0" collapsed="false">
      <c r="A112" s="1" t="s">
        <v>144</v>
      </c>
      <c r="B112" s="1" t="s">
        <v>22</v>
      </c>
      <c r="C112" s="2" t="s">
        <v>331</v>
      </c>
      <c r="D112" s="10" t="s">
        <v>332</v>
      </c>
      <c r="F112" s="1" t="s">
        <v>150</v>
      </c>
      <c r="G112" s="3" t="s">
        <v>29</v>
      </c>
      <c r="J112" s="3" t="s">
        <v>151</v>
      </c>
      <c r="K112" s="5" t="s">
        <v>333</v>
      </c>
    </row>
    <row r="113" customFormat="false" ht="43.5" hidden="false" customHeight="false" outlineLevel="0" collapsed="false">
      <c r="A113" s="1" t="s">
        <v>144</v>
      </c>
      <c r="B113" s="1" t="s">
        <v>109</v>
      </c>
      <c r="C113" s="2" t="s">
        <v>334</v>
      </c>
      <c r="D113" s="10" t="s">
        <v>335</v>
      </c>
      <c r="F113" s="1" t="s">
        <v>150</v>
      </c>
      <c r="G113" s="3" t="s">
        <v>29</v>
      </c>
      <c r="J113" s="3" t="s">
        <v>151</v>
      </c>
      <c r="K113" s="5" t="s">
        <v>336</v>
      </c>
    </row>
    <row r="114" customFormat="false" ht="57.75" hidden="false" customHeight="false" outlineLevel="0" collapsed="false">
      <c r="A114" s="1" t="s">
        <v>144</v>
      </c>
      <c r="B114" s="1" t="s">
        <v>109</v>
      </c>
      <c r="C114" s="2" t="s">
        <v>337</v>
      </c>
      <c r="D114" s="10" t="s">
        <v>338</v>
      </c>
      <c r="F114" s="1" t="s">
        <v>150</v>
      </c>
      <c r="G114" s="3" t="s">
        <v>29</v>
      </c>
      <c r="J114" s="3" t="s">
        <v>151</v>
      </c>
      <c r="K114" s="5" t="s">
        <v>339</v>
      </c>
    </row>
    <row r="115" customFormat="false" ht="43.5" hidden="false" customHeight="false" outlineLevel="0" collapsed="false">
      <c r="A115" s="1" t="s">
        <v>144</v>
      </c>
      <c r="B115" s="1" t="s">
        <v>109</v>
      </c>
      <c r="C115" s="2" t="s">
        <v>334</v>
      </c>
      <c r="D115" s="10" t="s">
        <v>340</v>
      </c>
      <c r="F115" s="1" t="s">
        <v>150</v>
      </c>
      <c r="G115" s="3" t="s">
        <v>29</v>
      </c>
      <c r="J115" s="3" t="s">
        <v>151</v>
      </c>
      <c r="K115" s="5" t="s">
        <v>341</v>
      </c>
    </row>
    <row r="116" customFormat="false" ht="43.5" hidden="false" customHeight="false" outlineLevel="0" collapsed="false">
      <c r="A116" s="1" t="s">
        <v>144</v>
      </c>
      <c r="B116" s="1" t="s">
        <v>109</v>
      </c>
      <c r="C116" s="2" t="s">
        <v>334</v>
      </c>
      <c r="D116" s="10" t="s">
        <v>342</v>
      </c>
      <c r="F116" s="1" t="s">
        <v>150</v>
      </c>
      <c r="G116" s="3" t="s">
        <v>29</v>
      </c>
      <c r="J116" s="3" t="s">
        <v>151</v>
      </c>
      <c r="K116" s="5" t="s">
        <v>343</v>
      </c>
    </row>
    <row r="117" customFormat="false" ht="45" hidden="false" customHeight="false" outlineLevel="0" collapsed="false">
      <c r="A117" s="1" t="s">
        <v>144</v>
      </c>
      <c r="B117" s="1" t="s">
        <v>12</v>
      </c>
      <c r="C117" s="2" t="s">
        <v>344</v>
      </c>
      <c r="D117" s="10" t="s">
        <v>345</v>
      </c>
      <c r="F117" s="1" t="s">
        <v>150</v>
      </c>
      <c r="G117" s="3" t="s">
        <v>29</v>
      </c>
      <c r="J117" s="3" t="s">
        <v>151</v>
      </c>
      <c r="K117" s="5" t="s">
        <v>346</v>
      </c>
    </row>
    <row r="118" customFormat="false" ht="45" hidden="false" customHeight="false" outlineLevel="0" collapsed="false">
      <c r="A118" s="1" t="s">
        <v>144</v>
      </c>
      <c r="B118" s="1" t="s">
        <v>12</v>
      </c>
      <c r="C118" s="2" t="s">
        <v>344</v>
      </c>
      <c r="D118" s="10" t="s">
        <v>347</v>
      </c>
      <c r="F118" s="1" t="s">
        <v>150</v>
      </c>
      <c r="G118" s="3" t="s">
        <v>29</v>
      </c>
      <c r="J118" s="3" t="s">
        <v>151</v>
      </c>
      <c r="K118" s="5" t="s">
        <v>348</v>
      </c>
    </row>
    <row r="119" customFormat="false" ht="30" hidden="false" customHeight="false" outlineLevel="0" collapsed="false">
      <c r="A119" s="1" t="s">
        <v>144</v>
      </c>
      <c r="B119" s="1" t="s">
        <v>30</v>
      </c>
      <c r="C119" s="2" t="s">
        <v>349</v>
      </c>
      <c r="D119" s="10" t="s">
        <v>350</v>
      </c>
      <c r="F119" s="1" t="s">
        <v>150</v>
      </c>
      <c r="G119" s="3" t="s">
        <v>29</v>
      </c>
      <c r="J119" s="3" t="s">
        <v>151</v>
      </c>
      <c r="K119" s="5" t="s">
        <v>351</v>
      </c>
    </row>
    <row r="120" customFormat="false" ht="30" hidden="false" customHeight="false" outlineLevel="0" collapsed="false">
      <c r="A120" s="1" t="s">
        <v>144</v>
      </c>
      <c r="B120" s="1" t="s">
        <v>30</v>
      </c>
      <c r="C120" s="2" t="s">
        <v>352</v>
      </c>
      <c r="D120" s="10" t="s">
        <v>353</v>
      </c>
      <c r="F120" s="1" t="s">
        <v>150</v>
      </c>
      <c r="G120" s="3" t="s">
        <v>29</v>
      </c>
      <c r="J120" s="3" t="s">
        <v>151</v>
      </c>
      <c r="K120" s="5" t="s">
        <v>354</v>
      </c>
    </row>
    <row r="121" customFormat="false" ht="29.25" hidden="false" customHeight="false" outlineLevel="0" collapsed="false">
      <c r="A121" s="1" t="s">
        <v>144</v>
      </c>
      <c r="B121" s="1" t="s">
        <v>109</v>
      </c>
      <c r="C121" s="2" t="s">
        <v>355</v>
      </c>
      <c r="D121" s="10" t="s">
        <v>356</v>
      </c>
      <c r="F121" s="1" t="s">
        <v>150</v>
      </c>
      <c r="G121" s="3" t="s">
        <v>29</v>
      </c>
      <c r="J121" s="3" t="s">
        <v>151</v>
      </c>
      <c r="K121" s="5" t="s">
        <v>357</v>
      </c>
    </row>
    <row r="122" customFormat="false" ht="15" hidden="false" customHeight="false" outlineLevel="0" collapsed="false">
      <c r="A122" s="1" t="s">
        <v>144</v>
      </c>
      <c r="B122" s="1" t="s">
        <v>22</v>
      </c>
      <c r="C122" s="2" t="s">
        <v>358</v>
      </c>
      <c r="D122" s="10" t="s">
        <v>359</v>
      </c>
      <c r="F122" s="1" t="s">
        <v>150</v>
      </c>
      <c r="G122" s="3" t="s">
        <v>29</v>
      </c>
      <c r="J122" s="3" t="s">
        <v>151</v>
      </c>
      <c r="K122" s="5" t="s">
        <v>360</v>
      </c>
    </row>
    <row r="123" customFormat="false" ht="15" hidden="false" customHeight="false" outlineLevel="0" collapsed="false">
      <c r="A123" s="1" t="s">
        <v>144</v>
      </c>
      <c r="B123" s="1" t="s">
        <v>22</v>
      </c>
      <c r="C123" s="2" t="s">
        <v>358</v>
      </c>
      <c r="D123" s="10" t="s">
        <v>361</v>
      </c>
      <c r="F123" s="1" t="s">
        <v>150</v>
      </c>
      <c r="G123" s="3" t="s">
        <v>29</v>
      </c>
      <c r="J123" s="3" t="s">
        <v>151</v>
      </c>
      <c r="K123" s="5" t="s">
        <v>362</v>
      </c>
    </row>
    <row r="124" customFormat="false" ht="15" hidden="false" customHeight="false" outlineLevel="0" collapsed="false">
      <c r="A124" s="1" t="s">
        <v>144</v>
      </c>
      <c r="B124" s="1" t="s">
        <v>22</v>
      </c>
      <c r="C124" s="2" t="s">
        <v>358</v>
      </c>
      <c r="D124" s="10" t="s">
        <v>363</v>
      </c>
      <c r="F124" s="1" t="s">
        <v>150</v>
      </c>
      <c r="G124" s="3" t="s">
        <v>29</v>
      </c>
      <c r="J124" s="3" t="s">
        <v>151</v>
      </c>
      <c r="K124" s="5" t="s">
        <v>364</v>
      </c>
    </row>
    <row r="125" customFormat="false" ht="30" hidden="false" customHeight="false" outlineLevel="0" collapsed="false">
      <c r="A125" s="1" t="s">
        <v>144</v>
      </c>
      <c r="B125" s="1" t="s">
        <v>30</v>
      </c>
      <c r="C125" s="2" t="s">
        <v>365</v>
      </c>
      <c r="D125" s="10" t="s">
        <v>366</v>
      </c>
      <c r="F125" s="1" t="s">
        <v>150</v>
      </c>
      <c r="G125" s="3" t="s">
        <v>29</v>
      </c>
      <c r="J125" s="3" t="s">
        <v>151</v>
      </c>
      <c r="K125" s="5" t="s">
        <v>367</v>
      </c>
    </row>
    <row r="126" customFormat="false" ht="30" hidden="false" customHeight="false" outlineLevel="0" collapsed="false">
      <c r="A126" s="1" t="s">
        <v>144</v>
      </c>
      <c r="B126" s="1" t="s">
        <v>120</v>
      </c>
      <c r="C126" s="2" t="s">
        <v>368</v>
      </c>
      <c r="D126" s="10" t="s">
        <v>369</v>
      </c>
      <c r="F126" s="1" t="s">
        <v>150</v>
      </c>
      <c r="G126" s="3" t="s">
        <v>29</v>
      </c>
      <c r="J126" s="3" t="s">
        <v>151</v>
      </c>
      <c r="K126" s="5" t="s">
        <v>370</v>
      </c>
    </row>
    <row r="127" customFormat="false" ht="29.25" hidden="false" customHeight="false" outlineLevel="0" collapsed="false">
      <c r="A127" s="1" t="s">
        <v>144</v>
      </c>
      <c r="B127" s="1" t="s">
        <v>120</v>
      </c>
      <c r="C127" s="2" t="s">
        <v>368</v>
      </c>
      <c r="D127" s="10" t="s">
        <v>371</v>
      </c>
      <c r="F127" s="1" t="s">
        <v>150</v>
      </c>
      <c r="G127" s="3" t="s">
        <v>29</v>
      </c>
      <c r="J127" s="3" t="s">
        <v>151</v>
      </c>
      <c r="K127" s="5" t="s">
        <v>372</v>
      </c>
    </row>
    <row r="128" customFormat="false" ht="29.25" hidden="false" customHeight="false" outlineLevel="0" collapsed="false">
      <c r="A128" s="1" t="s">
        <v>144</v>
      </c>
      <c r="B128" s="1" t="s">
        <v>300</v>
      </c>
      <c r="C128" s="2" t="s">
        <v>373</v>
      </c>
      <c r="D128" s="10" t="s">
        <v>374</v>
      </c>
      <c r="F128" s="1" t="s">
        <v>150</v>
      </c>
      <c r="G128" s="3" t="s">
        <v>29</v>
      </c>
      <c r="J128" s="3" t="s">
        <v>151</v>
      </c>
      <c r="K128" s="5" t="s">
        <v>375</v>
      </c>
    </row>
    <row r="129" customFormat="false" ht="29.25" hidden="false" customHeight="false" outlineLevel="0" collapsed="false">
      <c r="A129" s="1" t="s">
        <v>144</v>
      </c>
      <c r="B129" s="1" t="s">
        <v>300</v>
      </c>
      <c r="C129" s="2" t="s">
        <v>376</v>
      </c>
      <c r="D129" s="10" t="s">
        <v>377</v>
      </c>
      <c r="F129" s="1" t="s">
        <v>150</v>
      </c>
      <c r="G129" s="3" t="s">
        <v>29</v>
      </c>
      <c r="J129" s="3" t="s">
        <v>151</v>
      </c>
      <c r="K129" s="5" t="s">
        <v>378</v>
      </c>
    </row>
    <row r="130" customFormat="false" ht="30" hidden="false" customHeight="false" outlineLevel="0" collapsed="false">
      <c r="A130" s="1" t="s">
        <v>144</v>
      </c>
      <c r="B130" s="1" t="s">
        <v>379</v>
      </c>
      <c r="C130" s="2" t="s">
        <v>380</v>
      </c>
      <c r="D130" s="10" t="s">
        <v>381</v>
      </c>
      <c r="F130" s="1" t="s">
        <v>150</v>
      </c>
      <c r="G130" s="3" t="s">
        <v>29</v>
      </c>
      <c r="J130" s="3" t="s">
        <v>151</v>
      </c>
      <c r="K130" s="5" t="s">
        <v>382</v>
      </c>
    </row>
    <row r="131" customFormat="false" ht="45" hidden="false" customHeight="false" outlineLevel="0" collapsed="false">
      <c r="A131" s="1" t="s">
        <v>144</v>
      </c>
      <c r="B131" s="1" t="s">
        <v>60</v>
      </c>
      <c r="C131" s="2" t="s">
        <v>383</v>
      </c>
      <c r="D131" s="10" t="s">
        <v>384</v>
      </c>
      <c r="F131" s="1" t="s">
        <v>150</v>
      </c>
      <c r="G131" s="3" t="s">
        <v>29</v>
      </c>
      <c r="J131" s="3" t="s">
        <v>151</v>
      </c>
      <c r="K131" s="5" t="s">
        <v>385</v>
      </c>
    </row>
    <row r="132" customFormat="false" ht="30" hidden="false" customHeight="false" outlineLevel="0" collapsed="false">
      <c r="A132" s="1" t="s">
        <v>144</v>
      </c>
      <c r="B132" s="1" t="s">
        <v>96</v>
      </c>
      <c r="C132" s="2" t="s">
        <v>386</v>
      </c>
      <c r="D132" s="10" t="s">
        <v>387</v>
      </c>
      <c r="F132" s="1" t="s">
        <v>150</v>
      </c>
      <c r="G132" s="3" t="s">
        <v>29</v>
      </c>
      <c r="J132" s="3" t="s">
        <v>151</v>
      </c>
      <c r="K132" s="5" t="s">
        <v>388</v>
      </c>
    </row>
    <row r="133" customFormat="false" ht="30" hidden="false" customHeight="false" outlineLevel="0" collapsed="false">
      <c r="A133" s="1" t="s">
        <v>144</v>
      </c>
      <c r="B133" s="1" t="s">
        <v>300</v>
      </c>
      <c r="C133" s="2" t="s">
        <v>389</v>
      </c>
      <c r="D133" s="10" t="s">
        <v>390</v>
      </c>
      <c r="F133" s="1" t="s">
        <v>150</v>
      </c>
      <c r="G133" s="3" t="s">
        <v>29</v>
      </c>
      <c r="J133" s="3" t="s">
        <v>151</v>
      </c>
      <c r="K133" s="5" t="s">
        <v>391</v>
      </c>
    </row>
    <row r="134" customFormat="false" ht="43.5" hidden="false" customHeight="false" outlineLevel="0" collapsed="false">
      <c r="A134" s="1" t="s">
        <v>144</v>
      </c>
      <c r="B134" s="1" t="s">
        <v>163</v>
      </c>
      <c r="C134" s="2" t="s">
        <v>392</v>
      </c>
      <c r="D134" s="10" t="s">
        <v>393</v>
      </c>
      <c r="F134" s="1" t="s">
        <v>150</v>
      </c>
      <c r="G134" s="3" t="s">
        <v>29</v>
      </c>
      <c r="J134" s="3" t="s">
        <v>151</v>
      </c>
      <c r="K134" s="5" t="s">
        <v>394</v>
      </c>
    </row>
    <row r="135" customFormat="false" ht="45" hidden="false" customHeight="false" outlineLevel="0" collapsed="false">
      <c r="A135" s="1" t="s">
        <v>144</v>
      </c>
      <c r="B135" s="1" t="s">
        <v>163</v>
      </c>
      <c r="C135" s="2" t="s">
        <v>392</v>
      </c>
      <c r="D135" s="10" t="s">
        <v>395</v>
      </c>
      <c r="F135" s="1" t="s">
        <v>150</v>
      </c>
      <c r="G135" s="3" t="s">
        <v>29</v>
      </c>
      <c r="J135" s="3" t="s">
        <v>151</v>
      </c>
      <c r="K135" s="5" t="s">
        <v>396</v>
      </c>
    </row>
    <row r="136" customFormat="false" ht="43.5" hidden="false" customHeight="false" outlineLevel="0" collapsed="false">
      <c r="A136" s="1" t="s">
        <v>144</v>
      </c>
      <c r="B136" s="1" t="s">
        <v>163</v>
      </c>
      <c r="C136" s="2" t="s">
        <v>392</v>
      </c>
      <c r="D136" s="10" t="s">
        <v>397</v>
      </c>
      <c r="F136" s="1" t="s">
        <v>150</v>
      </c>
      <c r="G136" s="3" t="s">
        <v>29</v>
      </c>
      <c r="J136" s="3" t="s">
        <v>151</v>
      </c>
      <c r="K136" s="5" t="s">
        <v>398</v>
      </c>
    </row>
    <row r="137" customFormat="false" ht="43.5" hidden="false" customHeight="false" outlineLevel="0" collapsed="false">
      <c r="A137" s="1" t="s">
        <v>144</v>
      </c>
      <c r="B137" s="1" t="s">
        <v>163</v>
      </c>
      <c r="C137" s="2" t="s">
        <v>392</v>
      </c>
      <c r="D137" s="10" t="s">
        <v>399</v>
      </c>
      <c r="F137" s="1" t="s">
        <v>150</v>
      </c>
      <c r="G137" s="3" t="s">
        <v>29</v>
      </c>
      <c r="J137" s="3" t="s">
        <v>151</v>
      </c>
      <c r="K137" s="5" t="s">
        <v>400</v>
      </c>
    </row>
    <row r="138" customFormat="false" ht="43.5" hidden="false" customHeight="false" outlineLevel="0" collapsed="false">
      <c r="A138" s="1" t="s">
        <v>144</v>
      </c>
      <c r="B138" s="1" t="s">
        <v>163</v>
      </c>
      <c r="C138" s="2" t="s">
        <v>392</v>
      </c>
      <c r="D138" s="10" t="s">
        <v>401</v>
      </c>
      <c r="F138" s="1" t="s">
        <v>150</v>
      </c>
      <c r="G138" s="3" t="s">
        <v>29</v>
      </c>
      <c r="J138" s="3" t="s">
        <v>151</v>
      </c>
      <c r="K138" s="5" t="s">
        <v>402</v>
      </c>
    </row>
    <row r="139" customFormat="false" ht="43.5" hidden="false" customHeight="false" outlineLevel="0" collapsed="false">
      <c r="A139" s="1" t="s">
        <v>144</v>
      </c>
      <c r="B139" s="1" t="s">
        <v>163</v>
      </c>
      <c r="C139" s="2" t="s">
        <v>392</v>
      </c>
      <c r="D139" s="10" t="s">
        <v>403</v>
      </c>
      <c r="F139" s="1" t="s">
        <v>150</v>
      </c>
      <c r="G139" s="3" t="s">
        <v>29</v>
      </c>
      <c r="J139" s="3" t="s">
        <v>151</v>
      </c>
      <c r="K139" s="5" t="s">
        <v>404</v>
      </c>
    </row>
    <row r="140" customFormat="false" ht="29.25" hidden="false" customHeight="false" outlineLevel="0" collapsed="false">
      <c r="A140" s="1" t="s">
        <v>144</v>
      </c>
      <c r="B140" s="1" t="s">
        <v>379</v>
      </c>
      <c r="C140" s="2" t="s">
        <v>405</v>
      </c>
      <c r="D140" s="10" t="s">
        <v>406</v>
      </c>
      <c r="F140" s="1" t="s">
        <v>150</v>
      </c>
      <c r="G140" s="3" t="s">
        <v>29</v>
      </c>
      <c r="J140" s="3" t="s">
        <v>151</v>
      </c>
      <c r="K140" s="5" t="s">
        <v>407</v>
      </c>
    </row>
    <row r="141" customFormat="false" ht="29.25" hidden="false" customHeight="false" outlineLevel="0" collapsed="false">
      <c r="A141" s="1" t="s">
        <v>144</v>
      </c>
      <c r="B141" s="1" t="s">
        <v>379</v>
      </c>
      <c r="C141" s="2" t="s">
        <v>408</v>
      </c>
      <c r="D141" s="10" t="s">
        <v>409</v>
      </c>
      <c r="F141" s="1" t="s">
        <v>150</v>
      </c>
      <c r="G141" s="3" t="s">
        <v>29</v>
      </c>
      <c r="J141" s="3" t="s">
        <v>151</v>
      </c>
      <c r="K141" s="5" t="s">
        <v>410</v>
      </c>
    </row>
    <row r="142" customFormat="false" ht="43.5" hidden="false" customHeight="false" outlineLevel="0" collapsed="false">
      <c r="A142" s="1" t="s">
        <v>144</v>
      </c>
      <c r="B142" s="1" t="s">
        <v>379</v>
      </c>
      <c r="C142" s="2" t="s">
        <v>411</v>
      </c>
      <c r="D142" s="10" t="s">
        <v>412</v>
      </c>
      <c r="F142" s="1" t="s">
        <v>150</v>
      </c>
      <c r="G142" s="3" t="s">
        <v>29</v>
      </c>
      <c r="J142" s="3" t="s">
        <v>151</v>
      </c>
      <c r="K142" s="5" t="s">
        <v>413</v>
      </c>
    </row>
    <row r="143" customFormat="false" ht="43.5" hidden="false" customHeight="false" outlineLevel="0" collapsed="false">
      <c r="A143" s="1" t="s">
        <v>144</v>
      </c>
      <c r="B143" s="1" t="s">
        <v>120</v>
      </c>
      <c r="C143" s="2" t="s">
        <v>414</v>
      </c>
      <c r="D143" s="10" t="s">
        <v>415</v>
      </c>
      <c r="F143" s="1" t="s">
        <v>150</v>
      </c>
      <c r="G143" s="3" t="s">
        <v>29</v>
      </c>
      <c r="J143" s="3" t="s">
        <v>151</v>
      </c>
      <c r="K143" s="5" t="s">
        <v>416</v>
      </c>
    </row>
    <row r="144" customFormat="false" ht="45" hidden="false" customHeight="false" outlineLevel="0" collapsed="false">
      <c r="A144" s="1" t="s">
        <v>144</v>
      </c>
      <c r="B144" s="1" t="s">
        <v>163</v>
      </c>
      <c r="C144" s="2" t="s">
        <v>164</v>
      </c>
      <c r="D144" s="10" t="s">
        <v>417</v>
      </c>
      <c r="F144" s="1" t="s">
        <v>150</v>
      </c>
      <c r="G144" s="3" t="s">
        <v>29</v>
      </c>
      <c r="J144" s="3" t="s">
        <v>151</v>
      </c>
      <c r="K144" s="5" t="s">
        <v>418</v>
      </c>
    </row>
    <row r="145" customFormat="false" ht="45" hidden="false" customHeight="false" outlineLevel="0" collapsed="false">
      <c r="A145" s="1" t="s">
        <v>144</v>
      </c>
      <c r="B145" s="1" t="s">
        <v>163</v>
      </c>
      <c r="C145" s="2" t="s">
        <v>164</v>
      </c>
      <c r="D145" s="10" t="s">
        <v>419</v>
      </c>
      <c r="F145" s="1" t="s">
        <v>150</v>
      </c>
      <c r="G145" s="3" t="s">
        <v>29</v>
      </c>
      <c r="J145" s="3" t="s">
        <v>151</v>
      </c>
      <c r="K145" s="5" t="s">
        <v>420</v>
      </c>
    </row>
    <row r="146" customFormat="false" ht="45" hidden="false" customHeight="false" outlineLevel="0" collapsed="false">
      <c r="A146" s="1" t="s">
        <v>144</v>
      </c>
      <c r="B146" s="1" t="s">
        <v>163</v>
      </c>
      <c r="C146" s="2" t="s">
        <v>164</v>
      </c>
      <c r="D146" s="10" t="s">
        <v>421</v>
      </c>
      <c r="F146" s="1" t="s">
        <v>150</v>
      </c>
      <c r="G146" s="3" t="s">
        <v>29</v>
      </c>
      <c r="J146" s="3" t="s">
        <v>151</v>
      </c>
      <c r="K146" s="5" t="s">
        <v>422</v>
      </c>
    </row>
    <row r="147" customFormat="false" ht="45" hidden="false" customHeight="false" outlineLevel="0" collapsed="false">
      <c r="A147" s="1" t="s">
        <v>144</v>
      </c>
      <c r="B147" s="1" t="s">
        <v>163</v>
      </c>
      <c r="C147" s="2" t="s">
        <v>164</v>
      </c>
      <c r="D147" s="10" t="s">
        <v>423</v>
      </c>
      <c r="F147" s="1" t="s">
        <v>150</v>
      </c>
      <c r="G147" s="3" t="s">
        <v>29</v>
      </c>
      <c r="J147" s="3" t="s">
        <v>151</v>
      </c>
      <c r="K147" s="5" t="s">
        <v>424</v>
      </c>
    </row>
    <row r="148" customFormat="false" ht="15" hidden="false" customHeight="false" outlineLevel="0" collapsed="false">
      <c r="A148" s="1" t="s">
        <v>144</v>
      </c>
      <c r="B148" s="1" t="s">
        <v>300</v>
      </c>
      <c r="C148" s="2" t="s">
        <v>425</v>
      </c>
      <c r="D148" s="10" t="s">
        <v>426</v>
      </c>
      <c r="F148" s="1" t="s">
        <v>150</v>
      </c>
      <c r="G148" s="3" t="s">
        <v>29</v>
      </c>
      <c r="J148" s="3" t="s">
        <v>151</v>
      </c>
      <c r="K148" s="5" t="s">
        <v>427</v>
      </c>
    </row>
    <row r="149" customFormat="false" ht="30" hidden="false" customHeight="false" outlineLevel="0" collapsed="false">
      <c r="A149" s="1" t="s">
        <v>144</v>
      </c>
      <c r="B149" s="1" t="s">
        <v>300</v>
      </c>
      <c r="C149" s="2" t="s">
        <v>425</v>
      </c>
      <c r="D149" s="10" t="s">
        <v>428</v>
      </c>
      <c r="F149" s="1" t="s">
        <v>150</v>
      </c>
      <c r="G149" s="3" t="s">
        <v>29</v>
      </c>
      <c r="J149" s="3" t="s">
        <v>151</v>
      </c>
      <c r="K149" s="5" t="s">
        <v>429</v>
      </c>
    </row>
    <row r="150" customFormat="false" ht="15" hidden="false" customHeight="false" outlineLevel="0" collapsed="false">
      <c r="A150" s="1" t="s">
        <v>144</v>
      </c>
      <c r="B150" s="1" t="s">
        <v>300</v>
      </c>
      <c r="C150" s="2" t="s">
        <v>425</v>
      </c>
      <c r="D150" s="10" t="s">
        <v>430</v>
      </c>
      <c r="F150" s="1" t="s">
        <v>150</v>
      </c>
      <c r="G150" s="3" t="s">
        <v>29</v>
      </c>
      <c r="J150" s="3" t="s">
        <v>151</v>
      </c>
      <c r="K150" s="5" t="s">
        <v>431</v>
      </c>
    </row>
    <row r="151" customFormat="false" ht="15" hidden="false" customHeight="false" outlineLevel="0" collapsed="false">
      <c r="A151" s="1" t="s">
        <v>144</v>
      </c>
      <c r="B151" s="1" t="s">
        <v>109</v>
      </c>
      <c r="C151" s="2" t="s">
        <v>432</v>
      </c>
      <c r="D151" s="10" t="s">
        <v>433</v>
      </c>
      <c r="F151" s="1" t="s">
        <v>150</v>
      </c>
      <c r="G151" s="3" t="s">
        <v>29</v>
      </c>
      <c r="J151" s="3" t="s">
        <v>151</v>
      </c>
      <c r="K151" s="5" t="s">
        <v>434</v>
      </c>
    </row>
    <row r="152" customFormat="false" ht="15" hidden="false" customHeight="false" outlineLevel="0" collapsed="false">
      <c r="A152" s="1" t="s">
        <v>144</v>
      </c>
      <c r="B152" s="1" t="s">
        <v>30</v>
      </c>
      <c r="C152" s="2" t="s">
        <v>435</v>
      </c>
      <c r="D152" s="10" t="s">
        <v>436</v>
      </c>
      <c r="F152" s="1" t="s">
        <v>150</v>
      </c>
      <c r="G152" s="3" t="s">
        <v>29</v>
      </c>
      <c r="J152" s="3" t="s">
        <v>151</v>
      </c>
      <c r="K152" s="5" t="s">
        <v>437</v>
      </c>
    </row>
    <row r="153" customFormat="false" ht="57.75" hidden="false" customHeight="false" outlineLevel="0" collapsed="false">
      <c r="A153" s="1" t="s">
        <v>144</v>
      </c>
      <c r="B153" s="1" t="s">
        <v>30</v>
      </c>
      <c r="C153" s="2" t="s">
        <v>438</v>
      </c>
      <c r="D153" s="10" t="s">
        <v>439</v>
      </c>
      <c r="F153" s="1" t="s">
        <v>150</v>
      </c>
      <c r="G153" s="3" t="s">
        <v>29</v>
      </c>
      <c r="J153" s="3" t="s">
        <v>151</v>
      </c>
      <c r="K153" s="5" t="s">
        <v>440</v>
      </c>
    </row>
    <row r="154" customFormat="false" ht="30" hidden="false" customHeight="false" outlineLevel="0" collapsed="false">
      <c r="A154" s="1" t="s">
        <v>144</v>
      </c>
      <c r="B154" s="1" t="s">
        <v>379</v>
      </c>
      <c r="C154" s="2" t="s">
        <v>441</v>
      </c>
      <c r="D154" s="10" t="s">
        <v>442</v>
      </c>
      <c r="F154" s="1" t="s">
        <v>150</v>
      </c>
      <c r="G154" s="3" t="s">
        <v>29</v>
      </c>
      <c r="J154" s="3" t="s">
        <v>151</v>
      </c>
      <c r="K154" s="5" t="s">
        <v>443</v>
      </c>
    </row>
    <row r="155" customFormat="false" ht="15" hidden="false" customHeight="false" outlineLevel="0" collapsed="false">
      <c r="A155" s="1" t="s">
        <v>144</v>
      </c>
      <c r="B155" s="1" t="s">
        <v>300</v>
      </c>
      <c r="C155" s="2" t="s">
        <v>444</v>
      </c>
      <c r="D155" s="10" t="s">
        <v>445</v>
      </c>
      <c r="F155" s="1" t="s">
        <v>150</v>
      </c>
      <c r="G155" s="3" t="s">
        <v>29</v>
      </c>
      <c r="J155" s="3" t="s">
        <v>151</v>
      </c>
      <c r="K155" s="5" t="s">
        <v>446</v>
      </c>
    </row>
    <row r="156" customFormat="false" ht="30" hidden="false" customHeight="false" outlineLevel="0" collapsed="false">
      <c r="A156" s="1" t="s">
        <v>144</v>
      </c>
      <c r="B156" s="1" t="s">
        <v>300</v>
      </c>
      <c r="C156" s="2" t="s">
        <v>444</v>
      </c>
      <c r="D156" s="10" t="s">
        <v>447</v>
      </c>
      <c r="F156" s="1" t="s">
        <v>150</v>
      </c>
      <c r="G156" s="3" t="s">
        <v>29</v>
      </c>
      <c r="J156" s="3" t="s">
        <v>151</v>
      </c>
      <c r="K156" s="5" t="s">
        <v>448</v>
      </c>
    </row>
    <row r="157" customFormat="false" ht="30" hidden="false" customHeight="false" outlineLevel="0" collapsed="false">
      <c r="A157" s="1" t="s">
        <v>144</v>
      </c>
      <c r="B157" s="1" t="s">
        <v>300</v>
      </c>
      <c r="C157" s="2" t="s">
        <v>444</v>
      </c>
      <c r="D157" s="10" t="s">
        <v>449</v>
      </c>
      <c r="F157" s="1" t="s">
        <v>150</v>
      </c>
      <c r="G157" s="3" t="s">
        <v>29</v>
      </c>
      <c r="J157" s="3" t="s">
        <v>151</v>
      </c>
      <c r="K157" s="5" t="s">
        <v>450</v>
      </c>
    </row>
    <row r="158" customFormat="false" ht="30" hidden="false" customHeight="false" outlineLevel="0" collapsed="false">
      <c r="A158" s="1" t="s">
        <v>144</v>
      </c>
      <c r="B158" s="1" t="s">
        <v>60</v>
      </c>
      <c r="C158" s="2" t="s">
        <v>451</v>
      </c>
      <c r="D158" s="10" t="s">
        <v>452</v>
      </c>
      <c r="F158" s="1" t="s">
        <v>150</v>
      </c>
      <c r="G158" s="3" t="s">
        <v>29</v>
      </c>
      <c r="J158" s="3" t="s">
        <v>151</v>
      </c>
      <c r="K158" s="5" t="s">
        <v>453</v>
      </c>
    </row>
    <row r="159" customFormat="false" ht="15" hidden="false" customHeight="false" outlineLevel="0" collapsed="false">
      <c r="A159" s="1" t="s">
        <v>144</v>
      </c>
      <c r="B159" s="1" t="s">
        <v>379</v>
      </c>
      <c r="C159" s="2" t="s">
        <v>454</v>
      </c>
      <c r="D159" s="10" t="s">
        <v>455</v>
      </c>
      <c r="F159" s="1" t="s">
        <v>150</v>
      </c>
      <c r="G159" s="3" t="s">
        <v>29</v>
      </c>
      <c r="J159" s="3" t="s">
        <v>151</v>
      </c>
      <c r="K159" s="5" t="s">
        <v>456</v>
      </c>
    </row>
    <row r="160" customFormat="false" ht="15" hidden="false" customHeight="false" outlineLevel="0" collapsed="false">
      <c r="A160" s="1" t="s">
        <v>144</v>
      </c>
      <c r="B160" s="1" t="s">
        <v>379</v>
      </c>
      <c r="C160" s="2" t="s">
        <v>454</v>
      </c>
      <c r="D160" s="10" t="s">
        <v>457</v>
      </c>
      <c r="F160" s="1" t="s">
        <v>150</v>
      </c>
      <c r="G160" s="3" t="s">
        <v>29</v>
      </c>
      <c r="J160" s="3" t="s">
        <v>151</v>
      </c>
      <c r="K160" s="5" t="s">
        <v>458</v>
      </c>
    </row>
    <row r="161" customFormat="false" ht="15" hidden="false" customHeight="false" outlineLevel="0" collapsed="false">
      <c r="A161" s="1" t="s">
        <v>144</v>
      </c>
      <c r="B161" s="1" t="s">
        <v>379</v>
      </c>
      <c r="C161" s="2" t="s">
        <v>454</v>
      </c>
      <c r="D161" s="10" t="s">
        <v>459</v>
      </c>
      <c r="F161" s="1" t="s">
        <v>150</v>
      </c>
      <c r="G161" s="3" t="s">
        <v>29</v>
      </c>
      <c r="J161" s="3" t="s">
        <v>151</v>
      </c>
      <c r="K161" s="5" t="s">
        <v>460</v>
      </c>
    </row>
    <row r="162" customFormat="false" ht="15" hidden="false" customHeight="false" outlineLevel="0" collapsed="false">
      <c r="A162" s="1" t="s">
        <v>144</v>
      </c>
      <c r="B162" s="1" t="s">
        <v>379</v>
      </c>
      <c r="C162" s="2" t="s">
        <v>454</v>
      </c>
      <c r="D162" s="10" t="s">
        <v>461</v>
      </c>
      <c r="F162" s="1" t="s">
        <v>150</v>
      </c>
      <c r="G162" s="3" t="s">
        <v>29</v>
      </c>
      <c r="J162" s="3" t="s">
        <v>151</v>
      </c>
      <c r="K162" s="5" t="s">
        <v>462</v>
      </c>
    </row>
    <row r="163" customFormat="false" ht="45" hidden="false" customHeight="false" outlineLevel="0" collapsed="false">
      <c r="A163" s="1" t="s">
        <v>144</v>
      </c>
      <c r="B163" s="1" t="s">
        <v>60</v>
      </c>
      <c r="C163" s="2" t="s">
        <v>463</v>
      </c>
      <c r="D163" s="10" t="s">
        <v>464</v>
      </c>
      <c r="F163" s="1" t="s">
        <v>150</v>
      </c>
      <c r="G163" s="3" t="s">
        <v>29</v>
      </c>
      <c r="J163" s="3" t="s">
        <v>151</v>
      </c>
      <c r="K163" s="5" t="s">
        <v>465</v>
      </c>
    </row>
    <row r="164" customFormat="false" ht="30" hidden="false" customHeight="false" outlineLevel="0" collapsed="false">
      <c r="A164" s="1" t="s">
        <v>144</v>
      </c>
      <c r="B164" s="1" t="s">
        <v>60</v>
      </c>
      <c r="C164" s="2" t="s">
        <v>466</v>
      </c>
      <c r="D164" s="10" t="s">
        <v>467</v>
      </c>
      <c r="F164" s="1" t="s">
        <v>150</v>
      </c>
      <c r="G164" s="3" t="s">
        <v>29</v>
      </c>
      <c r="J164" s="3" t="s">
        <v>151</v>
      </c>
      <c r="K164" s="5" t="s">
        <v>468</v>
      </c>
    </row>
    <row r="165" customFormat="false" ht="15" hidden="false" customHeight="false" outlineLevel="0" collapsed="false">
      <c r="A165" s="1" t="s">
        <v>144</v>
      </c>
      <c r="B165" s="1" t="s">
        <v>109</v>
      </c>
      <c r="C165" s="2" t="s">
        <v>469</v>
      </c>
      <c r="D165" s="10" t="s">
        <v>470</v>
      </c>
      <c r="F165" s="1" t="s">
        <v>150</v>
      </c>
      <c r="G165" s="3" t="s">
        <v>29</v>
      </c>
      <c r="J165" s="3" t="s">
        <v>151</v>
      </c>
      <c r="K165" s="5" t="s">
        <v>471</v>
      </c>
    </row>
    <row r="166" customFormat="false" ht="57.75" hidden="false" customHeight="false" outlineLevel="0" collapsed="false">
      <c r="A166" s="1" t="s">
        <v>144</v>
      </c>
      <c r="B166" s="1" t="s">
        <v>30</v>
      </c>
      <c r="C166" s="2" t="s">
        <v>472</v>
      </c>
      <c r="D166" s="10" t="s">
        <v>473</v>
      </c>
      <c r="F166" s="1" t="s">
        <v>150</v>
      </c>
      <c r="G166" s="3" t="s">
        <v>29</v>
      </c>
      <c r="J166" s="3" t="s">
        <v>151</v>
      </c>
      <c r="K166" s="5" t="s">
        <v>474</v>
      </c>
    </row>
    <row r="167" customFormat="false" ht="15" hidden="false" customHeight="false" outlineLevel="0" collapsed="false">
      <c r="A167" s="1" t="s">
        <v>144</v>
      </c>
      <c r="B167" s="1" t="s">
        <v>30</v>
      </c>
      <c r="C167" s="2" t="s">
        <v>475</v>
      </c>
      <c r="D167" s="10" t="s">
        <v>476</v>
      </c>
      <c r="F167" s="1" t="s">
        <v>150</v>
      </c>
      <c r="G167" s="3" t="s">
        <v>29</v>
      </c>
      <c r="J167" s="3" t="s">
        <v>151</v>
      </c>
      <c r="K167" s="5" t="s">
        <v>477</v>
      </c>
    </row>
    <row r="168" customFormat="false" ht="43.5" hidden="false" customHeight="false" outlineLevel="0" collapsed="false">
      <c r="A168" s="1" t="s">
        <v>144</v>
      </c>
      <c r="B168" s="1" t="s">
        <v>30</v>
      </c>
      <c r="C168" s="2" t="s">
        <v>478</v>
      </c>
      <c r="D168" s="10" t="s">
        <v>479</v>
      </c>
      <c r="F168" s="1" t="s">
        <v>150</v>
      </c>
      <c r="G168" s="3" t="s">
        <v>29</v>
      </c>
      <c r="J168" s="3" t="s">
        <v>151</v>
      </c>
      <c r="K168" s="5" t="s">
        <v>480</v>
      </c>
    </row>
    <row r="169" customFormat="false" ht="29.25" hidden="false" customHeight="false" outlineLevel="0" collapsed="false">
      <c r="A169" s="1" t="s">
        <v>144</v>
      </c>
      <c r="B169" s="1" t="s">
        <v>120</v>
      </c>
      <c r="C169" s="2" t="s">
        <v>481</v>
      </c>
      <c r="D169" s="10" t="s">
        <v>482</v>
      </c>
      <c r="F169" s="1" t="s">
        <v>150</v>
      </c>
      <c r="G169" s="3" t="s">
        <v>29</v>
      </c>
      <c r="J169" s="3" t="s">
        <v>151</v>
      </c>
      <c r="K169" s="5" t="s">
        <v>483</v>
      </c>
    </row>
    <row r="170" customFormat="false" ht="30" hidden="false" customHeight="false" outlineLevel="0" collapsed="false">
      <c r="A170" s="1" t="s">
        <v>144</v>
      </c>
      <c r="B170" s="1" t="s">
        <v>120</v>
      </c>
      <c r="C170" s="2" t="s">
        <v>481</v>
      </c>
      <c r="D170" s="10" t="s">
        <v>484</v>
      </c>
      <c r="F170" s="1" t="s">
        <v>150</v>
      </c>
      <c r="G170" s="3" t="s">
        <v>29</v>
      </c>
      <c r="J170" s="3" t="s">
        <v>151</v>
      </c>
      <c r="K170" s="5" t="s">
        <v>485</v>
      </c>
    </row>
    <row r="171" customFormat="false" ht="15" hidden="false" customHeight="false" outlineLevel="0" collapsed="false">
      <c r="A171" s="1" t="s">
        <v>144</v>
      </c>
      <c r="B171" s="1" t="s">
        <v>22</v>
      </c>
      <c r="C171" s="2" t="s">
        <v>486</v>
      </c>
      <c r="D171" s="10" t="s">
        <v>487</v>
      </c>
      <c r="F171" s="1" t="s">
        <v>150</v>
      </c>
      <c r="G171" s="3" t="s">
        <v>29</v>
      </c>
      <c r="J171" s="3" t="s">
        <v>151</v>
      </c>
      <c r="K171" s="5" t="s">
        <v>488</v>
      </c>
    </row>
    <row r="172" customFormat="false" ht="15" hidden="false" customHeight="false" outlineLevel="0" collapsed="false">
      <c r="A172" s="1" t="s">
        <v>144</v>
      </c>
      <c r="B172" s="1" t="s">
        <v>22</v>
      </c>
      <c r="C172" s="2" t="s">
        <v>489</v>
      </c>
      <c r="D172" s="10" t="s">
        <v>490</v>
      </c>
      <c r="F172" s="1" t="s">
        <v>150</v>
      </c>
      <c r="G172" s="3" t="s">
        <v>29</v>
      </c>
      <c r="J172" s="3" t="s">
        <v>151</v>
      </c>
      <c r="K172" s="5" t="s">
        <v>491</v>
      </c>
    </row>
    <row r="173" customFormat="false" ht="15" hidden="false" customHeight="false" outlineLevel="0" collapsed="false">
      <c r="A173" s="1" t="s">
        <v>144</v>
      </c>
      <c r="B173" s="1" t="s">
        <v>183</v>
      </c>
      <c r="C173" s="2" t="s">
        <v>492</v>
      </c>
      <c r="D173" s="10" t="s">
        <v>493</v>
      </c>
      <c r="F173" s="1" t="s">
        <v>150</v>
      </c>
      <c r="G173" s="3" t="s">
        <v>29</v>
      </c>
      <c r="J173" s="3" t="s">
        <v>151</v>
      </c>
      <c r="K173" s="5" t="s">
        <v>494</v>
      </c>
    </row>
    <row r="174" customFormat="false" ht="15" hidden="false" customHeight="false" outlineLevel="0" collapsed="false">
      <c r="A174" s="1" t="s">
        <v>144</v>
      </c>
      <c r="B174" s="1" t="s">
        <v>183</v>
      </c>
      <c r="C174" s="2" t="s">
        <v>492</v>
      </c>
      <c r="D174" s="10" t="s">
        <v>495</v>
      </c>
      <c r="F174" s="1" t="s">
        <v>150</v>
      </c>
      <c r="G174" s="3" t="s">
        <v>29</v>
      </c>
      <c r="J174" s="3" t="s">
        <v>151</v>
      </c>
      <c r="K174" s="5" t="s">
        <v>496</v>
      </c>
    </row>
    <row r="175" customFormat="false" ht="15" hidden="false" customHeight="false" outlineLevel="0" collapsed="false">
      <c r="A175" s="1" t="s">
        <v>144</v>
      </c>
      <c r="B175" s="1" t="s">
        <v>183</v>
      </c>
      <c r="C175" s="2" t="s">
        <v>492</v>
      </c>
      <c r="D175" s="10" t="s">
        <v>497</v>
      </c>
      <c r="F175" s="1" t="s">
        <v>150</v>
      </c>
      <c r="G175" s="3" t="s">
        <v>29</v>
      </c>
      <c r="J175" s="3" t="s">
        <v>151</v>
      </c>
      <c r="K175" s="5" t="s">
        <v>498</v>
      </c>
    </row>
    <row r="176" customFormat="false" ht="43.5" hidden="false" customHeight="false" outlineLevel="0" collapsed="false">
      <c r="A176" s="1" t="s">
        <v>144</v>
      </c>
      <c r="B176" s="1" t="s">
        <v>183</v>
      </c>
      <c r="C176" s="2" t="s">
        <v>499</v>
      </c>
      <c r="D176" s="10" t="s">
        <v>500</v>
      </c>
      <c r="F176" s="1" t="s">
        <v>150</v>
      </c>
      <c r="G176" s="3" t="s">
        <v>29</v>
      </c>
      <c r="J176" s="3" t="s">
        <v>151</v>
      </c>
      <c r="K176" s="5" t="s">
        <v>501</v>
      </c>
    </row>
    <row r="177" customFormat="false" ht="43.5" hidden="false" customHeight="false" outlineLevel="0" collapsed="false">
      <c r="A177" s="1" t="s">
        <v>144</v>
      </c>
      <c r="B177" s="1" t="s">
        <v>183</v>
      </c>
      <c r="C177" s="2" t="s">
        <v>499</v>
      </c>
      <c r="D177" s="10" t="s">
        <v>502</v>
      </c>
      <c r="F177" s="1" t="s">
        <v>150</v>
      </c>
      <c r="G177" s="3" t="s">
        <v>29</v>
      </c>
      <c r="J177" s="3" t="s">
        <v>151</v>
      </c>
      <c r="K177" s="5" t="s">
        <v>503</v>
      </c>
    </row>
    <row r="178" customFormat="false" ht="30" hidden="false" customHeight="false" outlineLevel="0" collapsed="false">
      <c r="A178" s="1" t="s">
        <v>144</v>
      </c>
      <c r="B178" s="1" t="s">
        <v>183</v>
      </c>
      <c r="C178" s="2" t="s">
        <v>504</v>
      </c>
      <c r="D178" s="10" t="s">
        <v>505</v>
      </c>
      <c r="F178" s="1" t="s">
        <v>150</v>
      </c>
      <c r="G178" s="3" t="s">
        <v>29</v>
      </c>
      <c r="J178" s="3" t="s">
        <v>151</v>
      </c>
      <c r="K178" s="5" t="s">
        <v>506</v>
      </c>
    </row>
    <row r="179" customFormat="false" ht="30" hidden="false" customHeight="false" outlineLevel="0" collapsed="false">
      <c r="A179" s="1" t="s">
        <v>144</v>
      </c>
      <c r="B179" s="1" t="s">
        <v>163</v>
      </c>
      <c r="C179" s="2" t="s">
        <v>507</v>
      </c>
      <c r="D179" s="10" t="s">
        <v>508</v>
      </c>
      <c r="F179" s="1" t="s">
        <v>150</v>
      </c>
      <c r="G179" s="3" t="s">
        <v>29</v>
      </c>
      <c r="J179" s="3" t="s">
        <v>151</v>
      </c>
      <c r="K179" s="5" t="s">
        <v>509</v>
      </c>
    </row>
    <row r="180" customFormat="false" ht="45" hidden="false" customHeight="false" outlineLevel="0" collapsed="false">
      <c r="A180" s="1" t="s">
        <v>144</v>
      </c>
      <c r="B180" s="1" t="s">
        <v>163</v>
      </c>
      <c r="C180" s="2" t="s">
        <v>507</v>
      </c>
      <c r="D180" s="10" t="s">
        <v>510</v>
      </c>
      <c r="F180" s="1" t="s">
        <v>150</v>
      </c>
      <c r="G180" s="3" t="s">
        <v>29</v>
      </c>
      <c r="J180" s="3" t="s">
        <v>151</v>
      </c>
      <c r="K180" s="5" t="s">
        <v>511</v>
      </c>
    </row>
    <row r="181" customFormat="false" ht="45" hidden="false" customHeight="false" outlineLevel="0" collapsed="false">
      <c r="A181" s="1" t="s">
        <v>144</v>
      </c>
      <c r="B181" s="1" t="s">
        <v>163</v>
      </c>
      <c r="C181" s="2" t="s">
        <v>507</v>
      </c>
      <c r="D181" s="10" t="s">
        <v>512</v>
      </c>
      <c r="F181" s="1" t="s">
        <v>150</v>
      </c>
      <c r="G181" s="3" t="s">
        <v>29</v>
      </c>
      <c r="J181" s="3" t="s">
        <v>151</v>
      </c>
      <c r="K181" s="5" t="s">
        <v>513</v>
      </c>
    </row>
    <row r="182" customFormat="false" ht="30" hidden="false" customHeight="false" outlineLevel="0" collapsed="false">
      <c r="A182" s="1" t="s">
        <v>144</v>
      </c>
      <c r="B182" s="1" t="s">
        <v>163</v>
      </c>
      <c r="C182" s="2" t="s">
        <v>507</v>
      </c>
      <c r="D182" s="10" t="s">
        <v>514</v>
      </c>
      <c r="F182" s="1" t="s">
        <v>150</v>
      </c>
      <c r="G182" s="3" t="s">
        <v>29</v>
      </c>
      <c r="J182" s="3" t="s">
        <v>151</v>
      </c>
      <c r="K182" s="5" t="s">
        <v>515</v>
      </c>
    </row>
    <row r="183" customFormat="false" ht="45" hidden="false" customHeight="false" outlineLevel="0" collapsed="false">
      <c r="A183" s="1" t="s">
        <v>144</v>
      </c>
      <c r="B183" s="1" t="s">
        <v>163</v>
      </c>
      <c r="C183" s="2" t="s">
        <v>507</v>
      </c>
      <c r="D183" s="10" t="s">
        <v>516</v>
      </c>
      <c r="F183" s="1" t="s">
        <v>150</v>
      </c>
      <c r="G183" s="3" t="s">
        <v>29</v>
      </c>
      <c r="J183" s="3" t="s">
        <v>151</v>
      </c>
      <c r="K183" s="5" t="s">
        <v>517</v>
      </c>
    </row>
    <row r="184" customFormat="false" ht="45" hidden="false" customHeight="false" outlineLevel="0" collapsed="false">
      <c r="A184" s="1" t="s">
        <v>144</v>
      </c>
      <c r="B184" s="1" t="s">
        <v>163</v>
      </c>
      <c r="C184" s="2" t="s">
        <v>507</v>
      </c>
      <c r="D184" s="10" t="s">
        <v>518</v>
      </c>
      <c r="F184" s="1" t="s">
        <v>150</v>
      </c>
      <c r="G184" s="3" t="s">
        <v>29</v>
      </c>
      <c r="J184" s="3" t="s">
        <v>151</v>
      </c>
      <c r="K184" s="5" t="s">
        <v>519</v>
      </c>
    </row>
    <row r="185" customFormat="false" ht="30" hidden="false" customHeight="false" outlineLevel="0" collapsed="false">
      <c r="A185" s="1" t="s">
        <v>144</v>
      </c>
      <c r="B185" s="1" t="s">
        <v>163</v>
      </c>
      <c r="C185" s="2" t="s">
        <v>507</v>
      </c>
      <c r="D185" s="10" t="s">
        <v>520</v>
      </c>
      <c r="F185" s="1" t="s">
        <v>150</v>
      </c>
      <c r="G185" s="3" t="s">
        <v>29</v>
      </c>
      <c r="J185" s="3" t="s">
        <v>151</v>
      </c>
      <c r="K185" s="5" t="s">
        <v>521</v>
      </c>
    </row>
    <row r="186" customFormat="false" ht="45" hidden="false" customHeight="false" outlineLevel="0" collapsed="false">
      <c r="A186" s="1" t="s">
        <v>144</v>
      </c>
      <c r="B186" s="1" t="s">
        <v>163</v>
      </c>
      <c r="C186" s="2" t="s">
        <v>507</v>
      </c>
      <c r="D186" s="10" t="s">
        <v>522</v>
      </c>
      <c r="F186" s="1" t="s">
        <v>150</v>
      </c>
      <c r="G186" s="3" t="s">
        <v>29</v>
      </c>
      <c r="J186" s="3" t="s">
        <v>151</v>
      </c>
      <c r="K186" s="5" t="s">
        <v>523</v>
      </c>
    </row>
    <row r="187" customFormat="false" ht="45" hidden="false" customHeight="false" outlineLevel="0" collapsed="false">
      <c r="A187" s="1" t="s">
        <v>144</v>
      </c>
      <c r="B187" s="1" t="s">
        <v>163</v>
      </c>
      <c r="C187" s="2" t="s">
        <v>507</v>
      </c>
      <c r="D187" s="10" t="s">
        <v>524</v>
      </c>
      <c r="F187" s="1" t="s">
        <v>150</v>
      </c>
      <c r="G187" s="3" t="s">
        <v>29</v>
      </c>
      <c r="J187" s="3" t="s">
        <v>151</v>
      </c>
      <c r="K187" s="5" t="s">
        <v>525</v>
      </c>
    </row>
    <row r="188" customFormat="false" ht="15" hidden="false" customHeight="false" outlineLevel="0" collapsed="false">
      <c r="A188" s="1" t="s">
        <v>144</v>
      </c>
      <c r="B188" s="1" t="s">
        <v>30</v>
      </c>
      <c r="C188" s="2" t="s">
        <v>526</v>
      </c>
      <c r="D188" s="10" t="s">
        <v>527</v>
      </c>
      <c r="F188" s="1" t="s">
        <v>150</v>
      </c>
      <c r="G188" s="3" t="s">
        <v>29</v>
      </c>
      <c r="J188" s="3" t="s">
        <v>151</v>
      </c>
      <c r="K188" s="5" t="s">
        <v>528</v>
      </c>
    </row>
    <row r="189" customFormat="false" ht="30" hidden="false" customHeight="false" outlineLevel="0" collapsed="false">
      <c r="A189" s="1" t="s">
        <v>144</v>
      </c>
      <c r="B189" s="1" t="s">
        <v>30</v>
      </c>
      <c r="C189" s="2" t="s">
        <v>526</v>
      </c>
      <c r="D189" s="10" t="s">
        <v>529</v>
      </c>
      <c r="F189" s="1" t="s">
        <v>150</v>
      </c>
      <c r="G189" s="3" t="s">
        <v>29</v>
      </c>
      <c r="J189" s="3" t="s">
        <v>151</v>
      </c>
      <c r="K189" s="5" t="s">
        <v>530</v>
      </c>
    </row>
    <row r="190" customFormat="false" ht="30" hidden="false" customHeight="false" outlineLevel="0" collapsed="false">
      <c r="A190" s="1" t="s">
        <v>144</v>
      </c>
      <c r="B190" s="1" t="s">
        <v>163</v>
      </c>
      <c r="C190" s="2" t="s">
        <v>507</v>
      </c>
      <c r="D190" s="10" t="s">
        <v>531</v>
      </c>
      <c r="F190" s="1" t="s">
        <v>150</v>
      </c>
      <c r="G190" s="3" t="s">
        <v>29</v>
      </c>
      <c r="J190" s="3" t="s">
        <v>151</v>
      </c>
      <c r="K190" s="5" t="s">
        <v>532</v>
      </c>
    </row>
    <row r="191" customFormat="false" ht="30" hidden="false" customHeight="false" outlineLevel="0" collapsed="false">
      <c r="A191" s="1" t="s">
        <v>144</v>
      </c>
      <c r="B191" s="1" t="s">
        <v>163</v>
      </c>
      <c r="C191" s="2" t="s">
        <v>507</v>
      </c>
      <c r="D191" s="10" t="s">
        <v>533</v>
      </c>
      <c r="F191" s="1" t="s">
        <v>150</v>
      </c>
      <c r="G191" s="3" t="s">
        <v>29</v>
      </c>
      <c r="J191" s="3" t="s">
        <v>151</v>
      </c>
      <c r="K191" s="5" t="s">
        <v>534</v>
      </c>
    </row>
    <row r="192" customFormat="false" ht="30" hidden="false" customHeight="false" outlineLevel="0" collapsed="false">
      <c r="A192" s="1" t="s">
        <v>144</v>
      </c>
      <c r="B192" s="1" t="s">
        <v>163</v>
      </c>
      <c r="C192" s="2" t="s">
        <v>507</v>
      </c>
      <c r="D192" s="10" t="s">
        <v>535</v>
      </c>
      <c r="F192" s="1" t="s">
        <v>150</v>
      </c>
      <c r="G192" s="3" t="s">
        <v>29</v>
      </c>
      <c r="J192" s="3" t="s">
        <v>151</v>
      </c>
      <c r="K192" s="5" t="s">
        <v>536</v>
      </c>
    </row>
    <row r="193" customFormat="false" ht="45" hidden="false" customHeight="false" outlineLevel="0" collapsed="false">
      <c r="A193" s="1" t="s">
        <v>144</v>
      </c>
      <c r="B193" s="1" t="s">
        <v>163</v>
      </c>
      <c r="C193" s="2" t="s">
        <v>507</v>
      </c>
      <c r="D193" s="10" t="s">
        <v>537</v>
      </c>
      <c r="F193" s="1" t="s">
        <v>150</v>
      </c>
      <c r="G193" s="3" t="s">
        <v>29</v>
      </c>
      <c r="J193" s="3" t="s">
        <v>151</v>
      </c>
      <c r="K193" s="5" t="s">
        <v>538</v>
      </c>
    </row>
    <row r="194" customFormat="false" ht="45" hidden="false" customHeight="false" outlineLevel="0" collapsed="false">
      <c r="A194" s="1" t="s">
        <v>144</v>
      </c>
      <c r="B194" s="1" t="s">
        <v>163</v>
      </c>
      <c r="C194" s="2" t="s">
        <v>507</v>
      </c>
      <c r="D194" s="10" t="s">
        <v>539</v>
      </c>
      <c r="F194" s="1" t="s">
        <v>150</v>
      </c>
      <c r="G194" s="3" t="s">
        <v>29</v>
      </c>
      <c r="J194" s="3" t="s">
        <v>151</v>
      </c>
      <c r="K194" s="5" t="s">
        <v>540</v>
      </c>
    </row>
    <row r="195" customFormat="false" ht="30" hidden="false" customHeight="false" outlineLevel="0" collapsed="false">
      <c r="A195" s="1" t="s">
        <v>144</v>
      </c>
      <c r="B195" s="1" t="s">
        <v>163</v>
      </c>
      <c r="C195" s="2" t="s">
        <v>507</v>
      </c>
      <c r="D195" s="10" t="s">
        <v>541</v>
      </c>
      <c r="F195" s="1" t="s">
        <v>150</v>
      </c>
      <c r="G195" s="3" t="s">
        <v>29</v>
      </c>
      <c r="J195" s="3" t="s">
        <v>151</v>
      </c>
      <c r="K195" s="5" t="s">
        <v>542</v>
      </c>
    </row>
    <row r="196" customFormat="false" ht="45" hidden="false" customHeight="false" outlineLevel="0" collapsed="false">
      <c r="A196" s="1" t="s">
        <v>144</v>
      </c>
      <c r="B196" s="1" t="s">
        <v>163</v>
      </c>
      <c r="C196" s="2" t="s">
        <v>507</v>
      </c>
      <c r="D196" s="10" t="s">
        <v>543</v>
      </c>
      <c r="F196" s="1" t="s">
        <v>150</v>
      </c>
      <c r="G196" s="3" t="s">
        <v>29</v>
      </c>
      <c r="J196" s="3" t="s">
        <v>151</v>
      </c>
      <c r="K196" s="5" t="s">
        <v>544</v>
      </c>
    </row>
    <row r="197" customFormat="false" ht="45" hidden="false" customHeight="false" outlineLevel="0" collapsed="false">
      <c r="A197" s="1" t="s">
        <v>144</v>
      </c>
      <c r="B197" s="1" t="s">
        <v>163</v>
      </c>
      <c r="C197" s="2" t="s">
        <v>507</v>
      </c>
      <c r="D197" s="10" t="s">
        <v>545</v>
      </c>
      <c r="F197" s="1" t="s">
        <v>150</v>
      </c>
      <c r="G197" s="3" t="s">
        <v>29</v>
      </c>
      <c r="J197" s="3" t="s">
        <v>151</v>
      </c>
      <c r="K197" s="5" t="s">
        <v>546</v>
      </c>
    </row>
    <row r="198" customFormat="false" ht="30" hidden="false" customHeight="false" outlineLevel="0" collapsed="false">
      <c r="A198" s="1" t="s">
        <v>144</v>
      </c>
      <c r="B198" s="1" t="s">
        <v>163</v>
      </c>
      <c r="C198" s="2" t="s">
        <v>507</v>
      </c>
      <c r="D198" s="10" t="s">
        <v>547</v>
      </c>
      <c r="F198" s="1" t="s">
        <v>150</v>
      </c>
      <c r="G198" s="3" t="s">
        <v>29</v>
      </c>
      <c r="J198" s="3" t="s">
        <v>151</v>
      </c>
      <c r="K198" s="5" t="s">
        <v>548</v>
      </c>
    </row>
    <row r="199" customFormat="false" ht="45" hidden="false" customHeight="false" outlineLevel="0" collapsed="false">
      <c r="A199" s="1" t="s">
        <v>144</v>
      </c>
      <c r="B199" s="1" t="s">
        <v>163</v>
      </c>
      <c r="C199" s="2" t="s">
        <v>507</v>
      </c>
      <c r="D199" s="10" t="s">
        <v>549</v>
      </c>
      <c r="F199" s="1" t="s">
        <v>150</v>
      </c>
      <c r="G199" s="3" t="s">
        <v>29</v>
      </c>
      <c r="J199" s="3" t="s">
        <v>151</v>
      </c>
      <c r="K199" s="5" t="s">
        <v>550</v>
      </c>
    </row>
    <row r="200" customFormat="false" ht="45" hidden="false" customHeight="false" outlineLevel="0" collapsed="false">
      <c r="A200" s="1" t="s">
        <v>144</v>
      </c>
      <c r="B200" s="1" t="s">
        <v>163</v>
      </c>
      <c r="C200" s="2" t="s">
        <v>507</v>
      </c>
      <c r="D200" s="10" t="s">
        <v>551</v>
      </c>
      <c r="F200" s="1" t="s">
        <v>150</v>
      </c>
      <c r="G200" s="3" t="s">
        <v>29</v>
      </c>
      <c r="J200" s="3" t="s">
        <v>151</v>
      </c>
      <c r="K200" s="5" t="s">
        <v>552</v>
      </c>
    </row>
    <row r="201" customFormat="false" ht="45" hidden="false" customHeight="false" outlineLevel="0" collapsed="false">
      <c r="A201" s="1" t="s">
        <v>144</v>
      </c>
      <c r="B201" s="1" t="s">
        <v>163</v>
      </c>
      <c r="C201" s="2" t="s">
        <v>507</v>
      </c>
      <c r="D201" s="10" t="s">
        <v>553</v>
      </c>
      <c r="F201" s="1" t="s">
        <v>150</v>
      </c>
      <c r="G201" s="3" t="s">
        <v>29</v>
      </c>
      <c r="J201" s="3" t="s">
        <v>151</v>
      </c>
      <c r="K201" s="5" t="s">
        <v>554</v>
      </c>
    </row>
    <row r="202" customFormat="false" ht="30" hidden="false" customHeight="false" outlineLevel="0" collapsed="false">
      <c r="A202" s="1" t="s">
        <v>144</v>
      </c>
      <c r="B202" s="1" t="s">
        <v>163</v>
      </c>
      <c r="C202" s="2" t="s">
        <v>507</v>
      </c>
      <c r="D202" s="10" t="s">
        <v>555</v>
      </c>
      <c r="F202" s="1" t="s">
        <v>150</v>
      </c>
      <c r="G202" s="3" t="s">
        <v>29</v>
      </c>
      <c r="J202" s="3" t="s">
        <v>151</v>
      </c>
      <c r="K202" s="5" t="s">
        <v>556</v>
      </c>
    </row>
    <row r="203" customFormat="false" ht="45" hidden="false" customHeight="false" outlineLevel="0" collapsed="false">
      <c r="A203" s="1" t="s">
        <v>144</v>
      </c>
      <c r="B203" s="1" t="s">
        <v>163</v>
      </c>
      <c r="C203" s="2" t="s">
        <v>507</v>
      </c>
      <c r="D203" s="10" t="s">
        <v>557</v>
      </c>
      <c r="F203" s="1" t="s">
        <v>150</v>
      </c>
      <c r="G203" s="3" t="s">
        <v>29</v>
      </c>
      <c r="J203" s="3" t="s">
        <v>151</v>
      </c>
      <c r="K203" s="5" t="s">
        <v>558</v>
      </c>
    </row>
    <row r="204" customFormat="false" ht="45" hidden="false" customHeight="false" outlineLevel="0" collapsed="false">
      <c r="A204" s="1" t="s">
        <v>144</v>
      </c>
      <c r="B204" s="1" t="s">
        <v>163</v>
      </c>
      <c r="C204" s="2" t="s">
        <v>507</v>
      </c>
      <c r="D204" s="10" t="s">
        <v>559</v>
      </c>
      <c r="F204" s="1" t="s">
        <v>150</v>
      </c>
      <c r="G204" s="3" t="s">
        <v>29</v>
      </c>
      <c r="J204" s="3" t="s">
        <v>151</v>
      </c>
      <c r="K204" s="5" t="s">
        <v>560</v>
      </c>
    </row>
    <row r="205" customFormat="false" ht="30" hidden="false" customHeight="false" outlineLevel="0" collapsed="false">
      <c r="A205" s="1" t="s">
        <v>144</v>
      </c>
      <c r="B205" s="1" t="s">
        <v>163</v>
      </c>
      <c r="C205" s="2" t="s">
        <v>507</v>
      </c>
      <c r="D205" s="10" t="s">
        <v>561</v>
      </c>
      <c r="F205" s="1" t="s">
        <v>150</v>
      </c>
      <c r="G205" s="3" t="s">
        <v>29</v>
      </c>
      <c r="J205" s="3" t="s">
        <v>151</v>
      </c>
      <c r="K205" s="5" t="s">
        <v>562</v>
      </c>
    </row>
    <row r="206" customFormat="false" ht="45" hidden="false" customHeight="false" outlineLevel="0" collapsed="false">
      <c r="A206" s="1" t="s">
        <v>144</v>
      </c>
      <c r="B206" s="1" t="s">
        <v>163</v>
      </c>
      <c r="C206" s="2" t="s">
        <v>507</v>
      </c>
      <c r="D206" s="10" t="s">
        <v>563</v>
      </c>
      <c r="F206" s="1" t="s">
        <v>150</v>
      </c>
      <c r="G206" s="3" t="s">
        <v>29</v>
      </c>
      <c r="J206" s="3" t="s">
        <v>151</v>
      </c>
      <c r="K206" s="5" t="s">
        <v>564</v>
      </c>
    </row>
    <row r="207" customFormat="false" ht="45" hidden="false" customHeight="false" outlineLevel="0" collapsed="false">
      <c r="A207" s="1" t="s">
        <v>144</v>
      </c>
      <c r="B207" s="1" t="s">
        <v>163</v>
      </c>
      <c r="C207" s="2" t="s">
        <v>507</v>
      </c>
      <c r="D207" s="10" t="s">
        <v>565</v>
      </c>
      <c r="F207" s="1" t="s">
        <v>150</v>
      </c>
      <c r="G207" s="3" t="s">
        <v>29</v>
      </c>
      <c r="J207" s="3" t="s">
        <v>151</v>
      </c>
      <c r="K207" s="5" t="s">
        <v>566</v>
      </c>
    </row>
    <row r="208" customFormat="false" ht="30" hidden="false" customHeight="false" outlineLevel="0" collapsed="false">
      <c r="A208" s="1" t="s">
        <v>144</v>
      </c>
      <c r="B208" s="1" t="s">
        <v>37</v>
      </c>
      <c r="C208" s="2" t="s">
        <v>258</v>
      </c>
      <c r="D208" s="10" t="s">
        <v>567</v>
      </c>
      <c r="F208" s="1" t="s">
        <v>150</v>
      </c>
      <c r="G208" s="3" t="s">
        <v>29</v>
      </c>
      <c r="J208" s="3" t="s">
        <v>151</v>
      </c>
      <c r="K208" s="5" t="s">
        <v>568</v>
      </c>
    </row>
    <row r="209" customFormat="false" ht="30" hidden="false" customHeight="false" outlineLevel="0" collapsed="false">
      <c r="A209" s="1" t="s">
        <v>144</v>
      </c>
      <c r="B209" s="1" t="s">
        <v>37</v>
      </c>
      <c r="C209" s="2" t="s">
        <v>258</v>
      </c>
      <c r="D209" s="10" t="s">
        <v>569</v>
      </c>
      <c r="F209" s="1" t="s">
        <v>150</v>
      </c>
      <c r="G209" s="3" t="s">
        <v>29</v>
      </c>
      <c r="J209" s="3" t="s">
        <v>151</v>
      </c>
      <c r="K209" s="5" t="s">
        <v>570</v>
      </c>
    </row>
    <row r="210" customFormat="false" ht="30" hidden="false" customHeight="false" outlineLevel="0" collapsed="false">
      <c r="A210" s="1" t="s">
        <v>144</v>
      </c>
      <c r="B210" s="1" t="s">
        <v>37</v>
      </c>
      <c r="C210" s="2" t="s">
        <v>258</v>
      </c>
      <c r="D210" s="10" t="s">
        <v>571</v>
      </c>
      <c r="F210" s="1" t="s">
        <v>150</v>
      </c>
      <c r="G210" s="3" t="s">
        <v>29</v>
      </c>
      <c r="J210" s="3" t="s">
        <v>151</v>
      </c>
      <c r="K210" s="5" t="s">
        <v>572</v>
      </c>
    </row>
    <row r="211" customFormat="false" ht="15" hidden="false" customHeight="false" outlineLevel="0" collapsed="false">
      <c r="A211" s="1" t="s">
        <v>144</v>
      </c>
      <c r="B211" s="1" t="s">
        <v>37</v>
      </c>
      <c r="C211" s="2" t="s">
        <v>258</v>
      </c>
      <c r="D211" s="10" t="s">
        <v>573</v>
      </c>
      <c r="F211" s="1" t="s">
        <v>150</v>
      </c>
      <c r="G211" s="3" t="s">
        <v>29</v>
      </c>
      <c r="J211" s="3" t="s">
        <v>151</v>
      </c>
      <c r="K211" s="5" t="s">
        <v>574</v>
      </c>
    </row>
    <row r="212" customFormat="false" ht="15" hidden="false" customHeight="false" outlineLevel="0" collapsed="false">
      <c r="A212" s="1" t="s">
        <v>144</v>
      </c>
      <c r="B212" s="1" t="s">
        <v>37</v>
      </c>
      <c r="C212" s="2" t="s">
        <v>258</v>
      </c>
      <c r="D212" s="10" t="s">
        <v>575</v>
      </c>
      <c r="F212" s="1" t="s">
        <v>150</v>
      </c>
      <c r="G212" s="3" t="s">
        <v>29</v>
      </c>
      <c r="J212" s="3" t="s">
        <v>151</v>
      </c>
      <c r="K212" s="5" t="s">
        <v>576</v>
      </c>
    </row>
    <row r="213" customFormat="false" ht="15" hidden="false" customHeight="false" outlineLevel="0" collapsed="false">
      <c r="A213" s="1" t="s">
        <v>144</v>
      </c>
      <c r="B213" s="1" t="s">
        <v>37</v>
      </c>
      <c r="C213" s="2" t="s">
        <v>258</v>
      </c>
      <c r="D213" s="10" t="s">
        <v>577</v>
      </c>
      <c r="F213" s="1" t="s">
        <v>150</v>
      </c>
      <c r="G213" s="3" t="s">
        <v>29</v>
      </c>
      <c r="J213" s="3" t="s">
        <v>151</v>
      </c>
      <c r="K213" s="5" t="s">
        <v>578</v>
      </c>
    </row>
    <row r="214" customFormat="false" ht="30" hidden="false" customHeight="false" outlineLevel="0" collapsed="false">
      <c r="A214" s="1" t="s">
        <v>144</v>
      </c>
      <c r="B214" s="1" t="s">
        <v>30</v>
      </c>
      <c r="C214" s="2" t="s">
        <v>579</v>
      </c>
      <c r="D214" s="10" t="s">
        <v>580</v>
      </c>
      <c r="F214" s="1" t="s">
        <v>150</v>
      </c>
      <c r="G214" s="3" t="s">
        <v>29</v>
      </c>
      <c r="J214" s="3" t="s">
        <v>151</v>
      </c>
      <c r="K214" s="5" t="s">
        <v>581</v>
      </c>
    </row>
    <row r="215" customFormat="false" ht="30" hidden="false" customHeight="false" outlineLevel="0" collapsed="false">
      <c r="A215" s="1" t="s">
        <v>144</v>
      </c>
      <c r="B215" s="1" t="s">
        <v>379</v>
      </c>
      <c r="C215" s="2" t="s">
        <v>582</v>
      </c>
      <c r="D215" s="10" t="s">
        <v>583</v>
      </c>
      <c r="F215" s="1" t="s">
        <v>150</v>
      </c>
      <c r="G215" s="3" t="s">
        <v>29</v>
      </c>
      <c r="J215" s="3" t="s">
        <v>151</v>
      </c>
      <c r="K215" s="5" t="s">
        <v>584</v>
      </c>
    </row>
    <row r="216" customFormat="false" ht="15" hidden="false" customHeight="false" outlineLevel="0" collapsed="false">
      <c r="A216" s="1" t="s">
        <v>144</v>
      </c>
      <c r="B216" s="1" t="s">
        <v>379</v>
      </c>
      <c r="C216" s="2" t="s">
        <v>582</v>
      </c>
      <c r="D216" s="10" t="s">
        <v>585</v>
      </c>
      <c r="F216" s="1" t="s">
        <v>150</v>
      </c>
      <c r="G216" s="3" t="s">
        <v>29</v>
      </c>
      <c r="J216" s="3" t="s">
        <v>151</v>
      </c>
      <c r="K216" s="5" t="s">
        <v>586</v>
      </c>
    </row>
    <row r="217" customFormat="false" ht="30" hidden="false" customHeight="false" outlineLevel="0" collapsed="false">
      <c r="A217" s="1" t="s">
        <v>144</v>
      </c>
      <c r="B217" s="1" t="s">
        <v>379</v>
      </c>
      <c r="C217" s="2" t="s">
        <v>582</v>
      </c>
      <c r="D217" s="10" t="s">
        <v>587</v>
      </c>
      <c r="F217" s="1" t="s">
        <v>150</v>
      </c>
      <c r="G217" s="3" t="s">
        <v>29</v>
      </c>
      <c r="J217" s="3" t="s">
        <v>151</v>
      </c>
      <c r="K217" s="5" t="s">
        <v>588</v>
      </c>
    </row>
    <row r="218" customFormat="false" ht="45" hidden="false" customHeight="false" outlineLevel="0" collapsed="false">
      <c r="A218" s="1" t="s">
        <v>144</v>
      </c>
      <c r="B218" s="1" t="s">
        <v>379</v>
      </c>
      <c r="C218" s="2" t="s">
        <v>582</v>
      </c>
      <c r="D218" s="10" t="s">
        <v>589</v>
      </c>
      <c r="F218" s="1" t="s">
        <v>150</v>
      </c>
      <c r="G218" s="3" t="s">
        <v>29</v>
      </c>
      <c r="J218" s="3" t="s">
        <v>151</v>
      </c>
      <c r="K218" s="5" t="s">
        <v>590</v>
      </c>
    </row>
    <row r="219" customFormat="false" ht="30" hidden="false" customHeight="false" outlineLevel="0" collapsed="false">
      <c r="A219" s="1" t="s">
        <v>144</v>
      </c>
      <c r="B219" s="1" t="s">
        <v>379</v>
      </c>
      <c r="C219" s="2" t="s">
        <v>591</v>
      </c>
      <c r="D219" s="10" t="s">
        <v>592</v>
      </c>
      <c r="F219" s="1" t="s">
        <v>150</v>
      </c>
      <c r="G219" s="3" t="s">
        <v>29</v>
      </c>
      <c r="J219" s="3" t="s">
        <v>151</v>
      </c>
      <c r="K219" s="5" t="s">
        <v>593</v>
      </c>
    </row>
    <row r="220" customFormat="false" ht="15" hidden="false" customHeight="false" outlineLevel="0" collapsed="false">
      <c r="A220" s="1" t="s">
        <v>144</v>
      </c>
      <c r="B220" s="1" t="s">
        <v>96</v>
      </c>
      <c r="C220" s="2" t="s">
        <v>594</v>
      </c>
      <c r="D220" s="10" t="s">
        <v>595</v>
      </c>
      <c r="F220" s="1" t="s">
        <v>150</v>
      </c>
      <c r="G220" s="3" t="s">
        <v>29</v>
      </c>
      <c r="J220" s="3" t="s">
        <v>151</v>
      </c>
      <c r="K220" s="5" t="s">
        <v>596</v>
      </c>
    </row>
    <row r="221" customFormat="false" ht="15" hidden="false" customHeight="false" outlineLevel="0" collapsed="false">
      <c r="A221" s="1" t="s">
        <v>144</v>
      </c>
      <c r="B221" s="1" t="s">
        <v>96</v>
      </c>
      <c r="C221" s="2" t="s">
        <v>594</v>
      </c>
      <c r="D221" s="10" t="s">
        <v>597</v>
      </c>
      <c r="F221" s="1" t="s">
        <v>150</v>
      </c>
      <c r="G221" s="3" t="s">
        <v>29</v>
      </c>
      <c r="J221" s="3" t="s">
        <v>151</v>
      </c>
      <c r="K221" s="5" t="s">
        <v>598</v>
      </c>
    </row>
    <row r="222" customFormat="false" ht="15" hidden="false" customHeight="false" outlineLevel="0" collapsed="false">
      <c r="A222" s="1" t="s">
        <v>144</v>
      </c>
      <c r="B222" s="1" t="s">
        <v>96</v>
      </c>
      <c r="C222" s="2" t="s">
        <v>594</v>
      </c>
      <c r="D222" s="10" t="s">
        <v>599</v>
      </c>
      <c r="F222" s="1" t="s">
        <v>150</v>
      </c>
      <c r="G222" s="3" t="s">
        <v>29</v>
      </c>
      <c r="J222" s="3" t="s">
        <v>151</v>
      </c>
      <c r="K222" s="5" t="s">
        <v>600</v>
      </c>
    </row>
    <row r="223" customFormat="false" ht="15" hidden="false" customHeight="false" outlineLevel="0" collapsed="false">
      <c r="A223" s="1" t="s">
        <v>144</v>
      </c>
      <c r="B223" s="1" t="s">
        <v>96</v>
      </c>
      <c r="C223" s="2" t="s">
        <v>594</v>
      </c>
      <c r="D223" s="10" t="s">
        <v>601</v>
      </c>
      <c r="F223" s="1" t="s">
        <v>150</v>
      </c>
      <c r="G223" s="3" t="s">
        <v>29</v>
      </c>
      <c r="J223" s="3" t="s">
        <v>151</v>
      </c>
      <c r="K223" s="5" t="s">
        <v>602</v>
      </c>
    </row>
    <row r="224" customFormat="false" ht="15" hidden="false" customHeight="false" outlineLevel="0" collapsed="false">
      <c r="A224" s="1" t="s">
        <v>144</v>
      </c>
      <c r="B224" s="1" t="s">
        <v>96</v>
      </c>
      <c r="C224" s="2" t="s">
        <v>594</v>
      </c>
      <c r="D224" s="10" t="s">
        <v>603</v>
      </c>
      <c r="F224" s="1" t="s">
        <v>150</v>
      </c>
      <c r="G224" s="3" t="s">
        <v>29</v>
      </c>
      <c r="J224" s="3" t="s">
        <v>151</v>
      </c>
      <c r="K224" s="5" t="s">
        <v>604</v>
      </c>
    </row>
    <row r="225" customFormat="false" ht="45" hidden="false" customHeight="false" outlineLevel="0" collapsed="false">
      <c r="A225" s="1" t="s">
        <v>144</v>
      </c>
      <c r="B225" s="1" t="s">
        <v>109</v>
      </c>
      <c r="C225" s="2" t="s">
        <v>594</v>
      </c>
      <c r="D225" s="10" t="s">
        <v>605</v>
      </c>
      <c r="F225" s="1" t="s">
        <v>150</v>
      </c>
      <c r="G225" s="3" t="s">
        <v>29</v>
      </c>
      <c r="J225" s="3" t="s">
        <v>151</v>
      </c>
      <c r="K225" s="5" t="s">
        <v>606</v>
      </c>
    </row>
    <row r="226" customFormat="false" ht="30" hidden="false" customHeight="false" outlineLevel="0" collapsed="false">
      <c r="A226" s="1" t="s">
        <v>144</v>
      </c>
      <c r="B226" s="1" t="s">
        <v>222</v>
      </c>
      <c r="C226" s="2" t="s">
        <v>594</v>
      </c>
      <c r="D226" s="10" t="s">
        <v>607</v>
      </c>
      <c r="F226" s="1" t="s">
        <v>150</v>
      </c>
      <c r="G226" s="3" t="s">
        <v>29</v>
      </c>
      <c r="J226" s="3" t="s">
        <v>151</v>
      </c>
      <c r="K226" s="5" t="s">
        <v>608</v>
      </c>
    </row>
    <row r="227" customFormat="false" ht="30" hidden="false" customHeight="false" outlineLevel="0" collapsed="false">
      <c r="A227" s="1" t="s">
        <v>144</v>
      </c>
      <c r="B227" s="1" t="s">
        <v>96</v>
      </c>
      <c r="C227" s="2" t="s">
        <v>594</v>
      </c>
      <c r="D227" s="10" t="s">
        <v>609</v>
      </c>
      <c r="F227" s="1" t="s">
        <v>150</v>
      </c>
      <c r="G227" s="3" t="s">
        <v>29</v>
      </c>
      <c r="J227" s="3" t="s">
        <v>151</v>
      </c>
      <c r="K227" s="5" t="s">
        <v>610</v>
      </c>
    </row>
    <row r="228" customFormat="false" ht="30" hidden="false" customHeight="false" outlineLevel="0" collapsed="false">
      <c r="A228" s="1" t="s">
        <v>144</v>
      </c>
      <c r="B228" s="1" t="s">
        <v>96</v>
      </c>
      <c r="C228" s="2" t="s">
        <v>594</v>
      </c>
      <c r="D228" s="10" t="s">
        <v>611</v>
      </c>
      <c r="F228" s="1" t="s">
        <v>150</v>
      </c>
      <c r="G228" s="3" t="s">
        <v>29</v>
      </c>
      <c r="J228" s="3" t="s">
        <v>151</v>
      </c>
      <c r="K228" s="5" t="s">
        <v>612</v>
      </c>
    </row>
    <row r="229" customFormat="false" ht="30" hidden="false" customHeight="false" outlineLevel="0" collapsed="false">
      <c r="A229" s="1" t="s">
        <v>144</v>
      </c>
      <c r="B229" s="1" t="s">
        <v>96</v>
      </c>
      <c r="C229" s="2" t="s">
        <v>594</v>
      </c>
      <c r="D229" s="10" t="s">
        <v>613</v>
      </c>
      <c r="F229" s="1" t="s">
        <v>150</v>
      </c>
      <c r="G229" s="3" t="s">
        <v>29</v>
      </c>
      <c r="J229" s="3" t="s">
        <v>151</v>
      </c>
      <c r="K229" s="5" t="s">
        <v>614</v>
      </c>
    </row>
    <row r="230" customFormat="false" ht="45" hidden="false" customHeight="false" outlineLevel="0" collapsed="false">
      <c r="A230" s="1" t="s">
        <v>144</v>
      </c>
      <c r="B230" s="1" t="s">
        <v>109</v>
      </c>
      <c r="C230" s="2" t="s">
        <v>594</v>
      </c>
      <c r="D230" s="10" t="s">
        <v>615</v>
      </c>
      <c r="F230" s="1" t="s">
        <v>150</v>
      </c>
      <c r="G230" s="3" t="s">
        <v>29</v>
      </c>
      <c r="J230" s="3" t="s">
        <v>151</v>
      </c>
      <c r="K230" s="5" t="s">
        <v>616</v>
      </c>
    </row>
    <row r="231" customFormat="false" ht="60" hidden="false" customHeight="false" outlineLevel="0" collapsed="false">
      <c r="A231" s="1" t="s">
        <v>144</v>
      </c>
      <c r="B231" s="1" t="s">
        <v>109</v>
      </c>
      <c r="C231" s="2" t="s">
        <v>594</v>
      </c>
      <c r="D231" s="10" t="s">
        <v>617</v>
      </c>
      <c r="F231" s="1" t="s">
        <v>150</v>
      </c>
      <c r="G231" s="3" t="s">
        <v>29</v>
      </c>
      <c r="J231" s="3" t="s">
        <v>151</v>
      </c>
      <c r="K231" s="5" t="s">
        <v>618</v>
      </c>
    </row>
    <row r="232" customFormat="false" ht="45" hidden="false" customHeight="false" outlineLevel="0" collapsed="false">
      <c r="A232" s="1" t="s">
        <v>144</v>
      </c>
      <c r="B232" s="1" t="s">
        <v>109</v>
      </c>
      <c r="C232" s="2" t="s">
        <v>594</v>
      </c>
      <c r="D232" s="10" t="s">
        <v>619</v>
      </c>
      <c r="F232" s="1" t="s">
        <v>150</v>
      </c>
      <c r="G232" s="3" t="s">
        <v>29</v>
      </c>
      <c r="J232" s="3" t="s">
        <v>151</v>
      </c>
      <c r="K232" s="5" t="s">
        <v>620</v>
      </c>
    </row>
    <row r="233" customFormat="false" ht="30" hidden="false" customHeight="false" outlineLevel="0" collapsed="false">
      <c r="A233" s="1" t="s">
        <v>144</v>
      </c>
      <c r="B233" s="1" t="s">
        <v>96</v>
      </c>
      <c r="C233" s="2" t="s">
        <v>594</v>
      </c>
      <c r="D233" s="10" t="s">
        <v>621</v>
      </c>
      <c r="F233" s="1" t="s">
        <v>150</v>
      </c>
      <c r="G233" s="3" t="s">
        <v>29</v>
      </c>
      <c r="J233" s="3" t="s">
        <v>151</v>
      </c>
      <c r="K233" s="5" t="s">
        <v>622</v>
      </c>
    </row>
    <row r="234" customFormat="false" ht="30" hidden="false" customHeight="false" outlineLevel="0" collapsed="false">
      <c r="A234" s="1" t="s">
        <v>144</v>
      </c>
      <c r="B234" s="1" t="s">
        <v>96</v>
      </c>
      <c r="C234" s="2" t="s">
        <v>594</v>
      </c>
      <c r="D234" s="10" t="s">
        <v>623</v>
      </c>
      <c r="F234" s="1" t="s">
        <v>150</v>
      </c>
      <c r="G234" s="3" t="s">
        <v>29</v>
      </c>
      <c r="J234" s="3" t="s">
        <v>151</v>
      </c>
      <c r="K234" s="5" t="s">
        <v>624</v>
      </c>
    </row>
    <row r="235" customFormat="false" ht="30" hidden="false" customHeight="false" outlineLevel="0" collapsed="false">
      <c r="A235" s="1" t="s">
        <v>144</v>
      </c>
      <c r="B235" s="1" t="s">
        <v>109</v>
      </c>
      <c r="C235" s="2" t="s">
        <v>594</v>
      </c>
      <c r="D235" s="10" t="s">
        <v>625</v>
      </c>
      <c r="F235" s="1" t="s">
        <v>150</v>
      </c>
      <c r="G235" s="3" t="s">
        <v>29</v>
      </c>
      <c r="J235" s="3" t="s">
        <v>151</v>
      </c>
      <c r="K235" s="5" t="s">
        <v>626</v>
      </c>
    </row>
    <row r="236" customFormat="false" ht="30" hidden="false" customHeight="false" outlineLevel="0" collapsed="false">
      <c r="A236" s="1" t="s">
        <v>144</v>
      </c>
      <c r="B236" s="1" t="s">
        <v>96</v>
      </c>
      <c r="C236" s="2" t="s">
        <v>594</v>
      </c>
      <c r="D236" s="10" t="s">
        <v>627</v>
      </c>
      <c r="F236" s="1" t="s">
        <v>150</v>
      </c>
      <c r="G236" s="3" t="s">
        <v>29</v>
      </c>
      <c r="J236" s="3" t="s">
        <v>151</v>
      </c>
      <c r="K236" s="5" t="s">
        <v>628</v>
      </c>
    </row>
    <row r="237" customFormat="false" ht="15" hidden="false" customHeight="false" outlineLevel="0" collapsed="false">
      <c r="A237" s="1" t="s">
        <v>144</v>
      </c>
      <c r="B237" s="1" t="s">
        <v>109</v>
      </c>
      <c r="C237" s="2" t="s">
        <v>629</v>
      </c>
      <c r="D237" s="10" t="s">
        <v>630</v>
      </c>
      <c r="F237" s="1" t="s">
        <v>150</v>
      </c>
      <c r="G237" s="3" t="s">
        <v>29</v>
      </c>
      <c r="J237" s="3" t="s">
        <v>151</v>
      </c>
      <c r="K237" s="5" t="s">
        <v>631</v>
      </c>
    </row>
    <row r="238" customFormat="false" ht="30" hidden="false" customHeight="false" outlineLevel="0" collapsed="false">
      <c r="A238" s="1" t="s">
        <v>144</v>
      </c>
      <c r="B238" s="1" t="s">
        <v>222</v>
      </c>
      <c r="C238" s="2" t="s">
        <v>632</v>
      </c>
      <c r="D238" s="10" t="s">
        <v>633</v>
      </c>
      <c r="F238" s="1" t="s">
        <v>150</v>
      </c>
      <c r="G238" s="3" t="s">
        <v>29</v>
      </c>
      <c r="J238" s="3" t="s">
        <v>151</v>
      </c>
      <c r="K238" s="5" t="s">
        <v>634</v>
      </c>
    </row>
    <row r="239" customFormat="false" ht="30" hidden="false" customHeight="false" outlineLevel="0" collapsed="false">
      <c r="A239" s="1" t="s">
        <v>144</v>
      </c>
      <c r="B239" s="1" t="s">
        <v>379</v>
      </c>
      <c r="C239" s="2" t="s">
        <v>635</v>
      </c>
      <c r="D239" s="10" t="s">
        <v>636</v>
      </c>
      <c r="F239" s="1" t="s">
        <v>150</v>
      </c>
      <c r="G239" s="3" t="s">
        <v>29</v>
      </c>
      <c r="J239" s="3" t="s">
        <v>151</v>
      </c>
      <c r="K239" s="5" t="s">
        <v>637</v>
      </c>
    </row>
    <row r="240" customFormat="false" ht="30" hidden="false" customHeight="false" outlineLevel="0" collapsed="false">
      <c r="A240" s="1" t="s">
        <v>144</v>
      </c>
      <c r="B240" s="1" t="s">
        <v>638</v>
      </c>
      <c r="C240" s="2" t="s">
        <v>639</v>
      </c>
      <c r="D240" s="10" t="s">
        <v>640</v>
      </c>
      <c r="F240" s="1" t="s">
        <v>150</v>
      </c>
      <c r="G240" s="3" t="s">
        <v>29</v>
      </c>
      <c r="J240" s="3" t="s">
        <v>151</v>
      </c>
      <c r="K240" s="5" t="s">
        <v>641</v>
      </c>
    </row>
    <row r="241" customFormat="false" ht="15" hidden="false" customHeight="false" outlineLevel="0" collapsed="false">
      <c r="A241" s="1" t="s">
        <v>144</v>
      </c>
      <c r="B241" s="1" t="s">
        <v>300</v>
      </c>
      <c r="C241" s="2" t="s">
        <v>642</v>
      </c>
      <c r="D241" s="10" t="s">
        <v>643</v>
      </c>
      <c r="F241" s="1" t="s">
        <v>150</v>
      </c>
      <c r="G241" s="3" t="s">
        <v>29</v>
      </c>
      <c r="J241" s="3" t="s">
        <v>151</v>
      </c>
      <c r="K241" s="5" t="s">
        <v>644</v>
      </c>
    </row>
    <row r="242" customFormat="false" ht="15" hidden="false" customHeight="false" outlineLevel="0" collapsed="false">
      <c r="A242" s="1" t="s">
        <v>144</v>
      </c>
      <c r="B242" s="1" t="s">
        <v>300</v>
      </c>
      <c r="C242" s="2" t="s">
        <v>645</v>
      </c>
      <c r="D242" s="10" t="s">
        <v>646</v>
      </c>
      <c r="F242" s="1" t="s">
        <v>150</v>
      </c>
      <c r="G242" s="3" t="s">
        <v>29</v>
      </c>
      <c r="J242" s="3" t="s">
        <v>151</v>
      </c>
      <c r="K242" s="5" t="s">
        <v>647</v>
      </c>
    </row>
    <row r="243" customFormat="false" ht="30" hidden="false" customHeight="false" outlineLevel="0" collapsed="false">
      <c r="A243" s="1" t="s">
        <v>144</v>
      </c>
      <c r="B243" s="1" t="s">
        <v>300</v>
      </c>
      <c r="C243" s="2" t="s">
        <v>648</v>
      </c>
      <c r="D243" s="10" t="s">
        <v>649</v>
      </c>
      <c r="F243" s="1" t="s">
        <v>150</v>
      </c>
      <c r="G243" s="3" t="s">
        <v>29</v>
      </c>
      <c r="J243" s="3" t="s">
        <v>151</v>
      </c>
      <c r="K243" s="5" t="s">
        <v>650</v>
      </c>
    </row>
    <row r="244" customFormat="false" ht="30" hidden="false" customHeight="false" outlineLevel="0" collapsed="false">
      <c r="A244" s="1" t="s">
        <v>144</v>
      </c>
      <c r="B244" s="1" t="s">
        <v>300</v>
      </c>
      <c r="C244" s="2" t="s">
        <v>651</v>
      </c>
      <c r="D244" s="10" t="s">
        <v>652</v>
      </c>
      <c r="F244" s="1" t="s">
        <v>150</v>
      </c>
      <c r="G244" s="3" t="s">
        <v>29</v>
      </c>
      <c r="J244" s="3" t="s">
        <v>151</v>
      </c>
      <c r="K244" s="5" t="s">
        <v>653</v>
      </c>
    </row>
    <row r="245" customFormat="false" ht="43.5" hidden="false" customHeight="false" outlineLevel="0" collapsed="false">
      <c r="A245" s="1" t="s">
        <v>144</v>
      </c>
      <c r="B245" s="1" t="s">
        <v>30</v>
      </c>
      <c r="C245" s="2" t="s">
        <v>654</v>
      </c>
      <c r="D245" s="10" t="s">
        <v>655</v>
      </c>
      <c r="F245" s="1" t="s">
        <v>150</v>
      </c>
      <c r="G245" s="3" t="s">
        <v>29</v>
      </c>
      <c r="J245" s="3" t="s">
        <v>151</v>
      </c>
      <c r="K245" s="5" t="s">
        <v>656</v>
      </c>
    </row>
    <row r="246" customFormat="false" ht="43.5" hidden="false" customHeight="false" outlineLevel="0" collapsed="false">
      <c r="A246" s="1" t="s">
        <v>144</v>
      </c>
      <c r="B246" s="1" t="s">
        <v>120</v>
      </c>
      <c r="C246" s="2" t="s">
        <v>657</v>
      </c>
      <c r="D246" s="10" t="s">
        <v>658</v>
      </c>
      <c r="F246" s="1" t="s">
        <v>150</v>
      </c>
      <c r="G246" s="3" t="s">
        <v>29</v>
      </c>
      <c r="J246" s="3" t="s">
        <v>151</v>
      </c>
      <c r="K246" s="5" t="s">
        <v>659</v>
      </c>
    </row>
    <row r="247" customFormat="false" ht="43.5" hidden="false" customHeight="false" outlineLevel="0" collapsed="false">
      <c r="A247" s="1" t="s">
        <v>144</v>
      </c>
      <c r="B247" s="1" t="s">
        <v>120</v>
      </c>
      <c r="C247" s="2" t="s">
        <v>657</v>
      </c>
      <c r="D247" s="10" t="s">
        <v>660</v>
      </c>
      <c r="F247" s="1" t="s">
        <v>150</v>
      </c>
      <c r="G247" s="3" t="s">
        <v>29</v>
      </c>
      <c r="J247" s="3" t="s">
        <v>151</v>
      </c>
      <c r="K247" s="5" t="s">
        <v>661</v>
      </c>
    </row>
    <row r="248" customFormat="false" ht="15" hidden="false" customHeight="false" outlineLevel="0" collapsed="false">
      <c r="A248" s="1" t="s">
        <v>144</v>
      </c>
      <c r="B248" s="1" t="s">
        <v>30</v>
      </c>
      <c r="C248" s="2" t="s">
        <v>662</v>
      </c>
      <c r="D248" s="10" t="s">
        <v>663</v>
      </c>
      <c r="F248" s="1" t="s">
        <v>150</v>
      </c>
      <c r="G248" s="3" t="s">
        <v>29</v>
      </c>
      <c r="J248" s="3" t="s">
        <v>151</v>
      </c>
      <c r="K248" s="5" t="s">
        <v>664</v>
      </c>
    </row>
    <row r="249" customFormat="false" ht="30" hidden="false" customHeight="false" outlineLevel="0" collapsed="false">
      <c r="A249" s="1" t="s">
        <v>144</v>
      </c>
      <c r="B249" s="1" t="s">
        <v>30</v>
      </c>
      <c r="C249" s="2" t="s">
        <v>662</v>
      </c>
      <c r="D249" s="10" t="s">
        <v>665</v>
      </c>
      <c r="F249" s="1" t="s">
        <v>150</v>
      </c>
      <c r="G249" s="3" t="s">
        <v>29</v>
      </c>
      <c r="J249" s="3" t="s">
        <v>151</v>
      </c>
      <c r="K249" s="5" t="s">
        <v>666</v>
      </c>
    </row>
    <row r="250" customFormat="false" ht="30" hidden="false" customHeight="false" outlineLevel="0" collapsed="false">
      <c r="A250" s="1" t="s">
        <v>144</v>
      </c>
      <c r="B250" s="1" t="s">
        <v>30</v>
      </c>
      <c r="C250" s="2" t="s">
        <v>662</v>
      </c>
      <c r="D250" s="10" t="s">
        <v>667</v>
      </c>
      <c r="F250" s="1" t="s">
        <v>150</v>
      </c>
      <c r="G250" s="3" t="s">
        <v>29</v>
      </c>
      <c r="J250" s="3" t="s">
        <v>151</v>
      </c>
      <c r="K250" s="5" t="s">
        <v>668</v>
      </c>
    </row>
    <row r="251" customFormat="false" ht="15" hidden="false" customHeight="false" outlineLevel="0" collapsed="false">
      <c r="A251" s="1" t="s">
        <v>144</v>
      </c>
      <c r="B251" s="1" t="s">
        <v>30</v>
      </c>
      <c r="C251" s="2" t="s">
        <v>662</v>
      </c>
      <c r="D251" s="10" t="s">
        <v>669</v>
      </c>
      <c r="F251" s="1" t="s">
        <v>150</v>
      </c>
      <c r="G251" s="3" t="s">
        <v>29</v>
      </c>
      <c r="J251" s="3" t="s">
        <v>151</v>
      </c>
      <c r="K251" s="5" t="s">
        <v>670</v>
      </c>
    </row>
    <row r="252" customFormat="false" ht="30" hidden="false" customHeight="false" outlineLevel="0" collapsed="false">
      <c r="A252" s="1" t="s">
        <v>144</v>
      </c>
      <c r="B252" s="1" t="s">
        <v>30</v>
      </c>
      <c r="C252" s="2" t="s">
        <v>662</v>
      </c>
      <c r="D252" s="10" t="s">
        <v>671</v>
      </c>
      <c r="F252" s="1" t="s">
        <v>150</v>
      </c>
      <c r="G252" s="3" t="s">
        <v>29</v>
      </c>
      <c r="J252" s="3" t="s">
        <v>151</v>
      </c>
      <c r="K252" s="5" t="s">
        <v>672</v>
      </c>
    </row>
    <row r="253" customFormat="false" ht="30" hidden="false" customHeight="false" outlineLevel="0" collapsed="false">
      <c r="A253" s="1" t="s">
        <v>144</v>
      </c>
      <c r="B253" s="1" t="s">
        <v>30</v>
      </c>
      <c r="C253" s="2" t="s">
        <v>673</v>
      </c>
      <c r="D253" s="10" t="s">
        <v>674</v>
      </c>
      <c r="F253" s="1" t="s">
        <v>150</v>
      </c>
      <c r="G253" s="3" t="s">
        <v>29</v>
      </c>
      <c r="J253" s="3" t="s">
        <v>151</v>
      </c>
      <c r="K253" s="5" t="s">
        <v>675</v>
      </c>
    </row>
    <row r="254" customFormat="false" ht="15" hidden="false" customHeight="false" outlineLevel="0" collapsed="false">
      <c r="A254" s="1" t="s">
        <v>144</v>
      </c>
      <c r="B254" s="1" t="s">
        <v>37</v>
      </c>
      <c r="C254" s="2" t="s">
        <v>676</v>
      </c>
      <c r="D254" s="10" t="s">
        <v>677</v>
      </c>
      <c r="F254" s="1" t="s">
        <v>150</v>
      </c>
      <c r="G254" s="3" t="s">
        <v>29</v>
      </c>
      <c r="J254" s="3" t="s">
        <v>151</v>
      </c>
      <c r="K254" s="5" t="s">
        <v>678</v>
      </c>
    </row>
    <row r="255" customFormat="false" ht="30" hidden="false" customHeight="false" outlineLevel="0" collapsed="false">
      <c r="A255" s="1" t="s">
        <v>144</v>
      </c>
      <c r="B255" s="1" t="s">
        <v>300</v>
      </c>
      <c r="C255" s="2" t="s">
        <v>642</v>
      </c>
      <c r="D255" s="10" t="s">
        <v>679</v>
      </c>
      <c r="F255" s="1" t="s">
        <v>150</v>
      </c>
      <c r="G255" s="3" t="s">
        <v>29</v>
      </c>
      <c r="J255" s="3" t="s">
        <v>151</v>
      </c>
      <c r="K255" s="5" t="s">
        <v>680</v>
      </c>
    </row>
    <row r="256" customFormat="false" ht="30" hidden="false" customHeight="false" outlineLevel="0" collapsed="false">
      <c r="A256" s="1" t="s">
        <v>144</v>
      </c>
      <c r="B256" s="1" t="s">
        <v>300</v>
      </c>
      <c r="C256" s="2" t="s">
        <v>645</v>
      </c>
      <c r="D256" s="10" t="s">
        <v>681</v>
      </c>
      <c r="F256" s="1" t="s">
        <v>150</v>
      </c>
      <c r="G256" s="3" t="s">
        <v>29</v>
      </c>
      <c r="J256" s="3" t="s">
        <v>151</v>
      </c>
      <c r="K256" s="5" t="s">
        <v>682</v>
      </c>
    </row>
    <row r="257" customFormat="false" ht="30" hidden="false" customHeight="false" outlineLevel="0" collapsed="false">
      <c r="A257" s="1" t="s">
        <v>144</v>
      </c>
      <c r="B257" s="1" t="s">
        <v>30</v>
      </c>
      <c r="C257" s="2" t="s">
        <v>683</v>
      </c>
      <c r="D257" s="10" t="s">
        <v>684</v>
      </c>
      <c r="F257" s="1" t="s">
        <v>150</v>
      </c>
      <c r="G257" s="3" t="s">
        <v>29</v>
      </c>
      <c r="J257" s="3" t="s">
        <v>151</v>
      </c>
      <c r="K257" s="5" t="s">
        <v>685</v>
      </c>
    </row>
    <row r="258" customFormat="false" ht="30" hidden="false" customHeight="false" outlineLevel="0" collapsed="false">
      <c r="A258" s="1" t="s">
        <v>144</v>
      </c>
      <c r="B258" s="1" t="s">
        <v>30</v>
      </c>
      <c r="C258" s="2" t="s">
        <v>683</v>
      </c>
      <c r="D258" s="10" t="s">
        <v>686</v>
      </c>
      <c r="F258" s="1" t="s">
        <v>150</v>
      </c>
      <c r="G258" s="3" t="s">
        <v>29</v>
      </c>
      <c r="J258" s="3" t="s">
        <v>151</v>
      </c>
      <c r="K258" s="5" t="s">
        <v>687</v>
      </c>
    </row>
    <row r="259" customFormat="false" ht="15" hidden="false" customHeight="false" outlineLevel="0" collapsed="false">
      <c r="A259" s="1" t="s">
        <v>144</v>
      </c>
      <c r="B259" s="1" t="s">
        <v>379</v>
      </c>
      <c r="C259" s="2" t="s">
        <v>688</v>
      </c>
      <c r="D259" s="10" t="s">
        <v>689</v>
      </c>
      <c r="F259" s="1" t="s">
        <v>150</v>
      </c>
      <c r="G259" s="3" t="s">
        <v>29</v>
      </c>
      <c r="J259" s="3" t="s">
        <v>151</v>
      </c>
      <c r="K259" s="5" t="s">
        <v>690</v>
      </c>
    </row>
    <row r="260" customFormat="false" ht="30" hidden="false" customHeight="false" outlineLevel="0" collapsed="false">
      <c r="A260" s="1" t="s">
        <v>144</v>
      </c>
      <c r="B260" s="1" t="s">
        <v>30</v>
      </c>
      <c r="C260" s="2" t="s">
        <v>691</v>
      </c>
      <c r="D260" s="10" t="s">
        <v>692</v>
      </c>
      <c r="F260" s="1" t="s">
        <v>150</v>
      </c>
      <c r="G260" s="3" t="s">
        <v>29</v>
      </c>
      <c r="J260" s="3" t="s">
        <v>151</v>
      </c>
      <c r="K260" s="5" t="s">
        <v>693</v>
      </c>
    </row>
    <row r="261" customFormat="false" ht="30" hidden="false" customHeight="false" outlineLevel="0" collapsed="false">
      <c r="A261" s="1" t="s">
        <v>144</v>
      </c>
      <c r="B261" s="1" t="s">
        <v>77</v>
      </c>
      <c r="C261" s="2" t="s">
        <v>694</v>
      </c>
      <c r="D261" s="10" t="s">
        <v>695</v>
      </c>
      <c r="F261" s="1" t="s">
        <v>150</v>
      </c>
      <c r="G261" s="3" t="s">
        <v>29</v>
      </c>
      <c r="J261" s="3" t="s">
        <v>151</v>
      </c>
      <c r="K261" s="5" t="s">
        <v>696</v>
      </c>
    </row>
    <row r="262" customFormat="false" ht="43.5" hidden="false" customHeight="false" outlineLevel="0" collapsed="false">
      <c r="A262" s="1" t="s">
        <v>144</v>
      </c>
      <c r="B262" s="1" t="s">
        <v>30</v>
      </c>
      <c r="C262" s="2" t="s">
        <v>34</v>
      </c>
      <c r="D262" s="10" t="s">
        <v>697</v>
      </c>
      <c r="F262" s="1" t="s">
        <v>150</v>
      </c>
      <c r="G262" s="3" t="s">
        <v>29</v>
      </c>
      <c r="J262" s="3" t="s">
        <v>151</v>
      </c>
      <c r="K262" s="5" t="s">
        <v>698</v>
      </c>
    </row>
    <row r="263" customFormat="false" ht="43.5" hidden="false" customHeight="false" outlineLevel="0" collapsed="false">
      <c r="A263" s="1" t="s">
        <v>144</v>
      </c>
      <c r="B263" s="1" t="s">
        <v>30</v>
      </c>
      <c r="C263" s="2" t="s">
        <v>34</v>
      </c>
      <c r="D263" s="10" t="s">
        <v>699</v>
      </c>
      <c r="F263" s="1" t="s">
        <v>150</v>
      </c>
      <c r="G263" s="3" t="s">
        <v>29</v>
      </c>
      <c r="J263" s="3" t="s">
        <v>151</v>
      </c>
      <c r="K263" s="5" t="s">
        <v>700</v>
      </c>
    </row>
    <row r="264" customFormat="false" ht="45" hidden="false" customHeight="false" outlineLevel="0" collapsed="false">
      <c r="A264" s="1" t="s">
        <v>144</v>
      </c>
      <c r="B264" s="1" t="s">
        <v>163</v>
      </c>
      <c r="C264" s="2" t="s">
        <v>701</v>
      </c>
      <c r="D264" s="10" t="s">
        <v>702</v>
      </c>
      <c r="F264" s="1" t="s">
        <v>150</v>
      </c>
      <c r="G264" s="3" t="s">
        <v>29</v>
      </c>
      <c r="J264" s="3" t="s">
        <v>151</v>
      </c>
      <c r="K264" s="5" t="s">
        <v>703</v>
      </c>
    </row>
    <row r="265" customFormat="false" ht="30" hidden="false" customHeight="false" outlineLevel="0" collapsed="false">
      <c r="A265" s="1" t="s">
        <v>144</v>
      </c>
      <c r="B265" s="1" t="s">
        <v>163</v>
      </c>
      <c r="C265" s="2" t="s">
        <v>701</v>
      </c>
      <c r="D265" s="10" t="s">
        <v>704</v>
      </c>
      <c r="F265" s="1" t="s">
        <v>150</v>
      </c>
      <c r="G265" s="3" t="s">
        <v>29</v>
      </c>
      <c r="J265" s="3" t="s">
        <v>151</v>
      </c>
      <c r="K265" s="5" t="s">
        <v>705</v>
      </c>
    </row>
    <row r="266" customFormat="false" ht="30" hidden="false" customHeight="false" outlineLevel="0" collapsed="false">
      <c r="A266" s="1" t="s">
        <v>144</v>
      </c>
      <c r="B266" s="1" t="s">
        <v>163</v>
      </c>
      <c r="C266" s="2" t="s">
        <v>701</v>
      </c>
      <c r="D266" s="10" t="s">
        <v>706</v>
      </c>
      <c r="F266" s="1" t="s">
        <v>150</v>
      </c>
      <c r="G266" s="3" t="s">
        <v>29</v>
      </c>
      <c r="J266" s="3" t="s">
        <v>151</v>
      </c>
      <c r="K266" s="5" t="s">
        <v>707</v>
      </c>
    </row>
    <row r="267" customFormat="false" ht="43.5" hidden="false" customHeight="false" outlineLevel="0" collapsed="false">
      <c r="A267" s="1" t="s">
        <v>144</v>
      </c>
      <c r="B267" s="1" t="s">
        <v>60</v>
      </c>
      <c r="C267" s="2" t="s">
        <v>708</v>
      </c>
      <c r="D267" s="10" t="s">
        <v>709</v>
      </c>
      <c r="F267" s="1" t="s">
        <v>150</v>
      </c>
      <c r="G267" s="3" t="s">
        <v>29</v>
      </c>
      <c r="J267" s="3" t="s">
        <v>151</v>
      </c>
      <c r="K267" s="5" t="s">
        <v>710</v>
      </c>
    </row>
    <row r="268" customFormat="false" ht="43.5" hidden="false" customHeight="false" outlineLevel="0" collapsed="false">
      <c r="A268" s="1" t="s">
        <v>144</v>
      </c>
      <c r="B268" s="1" t="s">
        <v>60</v>
      </c>
      <c r="C268" s="2" t="s">
        <v>708</v>
      </c>
      <c r="D268" s="10" t="s">
        <v>711</v>
      </c>
      <c r="F268" s="1" t="s">
        <v>150</v>
      </c>
      <c r="G268" s="3" t="s">
        <v>29</v>
      </c>
      <c r="J268" s="3" t="s">
        <v>151</v>
      </c>
      <c r="K268" s="5" t="s">
        <v>712</v>
      </c>
    </row>
    <row r="269" customFormat="false" ht="43.5" hidden="false" customHeight="false" outlineLevel="0" collapsed="false">
      <c r="A269" s="1" t="s">
        <v>144</v>
      </c>
      <c r="B269" s="1" t="s">
        <v>60</v>
      </c>
      <c r="C269" s="2" t="s">
        <v>708</v>
      </c>
      <c r="D269" s="10" t="s">
        <v>713</v>
      </c>
      <c r="F269" s="1" t="s">
        <v>150</v>
      </c>
      <c r="G269" s="3" t="s">
        <v>29</v>
      </c>
      <c r="J269" s="3" t="s">
        <v>151</v>
      </c>
      <c r="K269" s="5" t="s">
        <v>714</v>
      </c>
    </row>
    <row r="270" customFormat="false" ht="15" hidden="false" customHeight="false" outlineLevel="0" collapsed="false">
      <c r="A270" s="1" t="s">
        <v>144</v>
      </c>
      <c r="B270" s="1" t="s">
        <v>300</v>
      </c>
      <c r="C270" s="2" t="s">
        <v>715</v>
      </c>
      <c r="D270" s="10" t="s">
        <v>716</v>
      </c>
      <c r="F270" s="1" t="s">
        <v>150</v>
      </c>
      <c r="G270" s="3" t="s">
        <v>29</v>
      </c>
      <c r="J270" s="3" t="s">
        <v>151</v>
      </c>
      <c r="K270" s="5" t="s">
        <v>717</v>
      </c>
    </row>
    <row r="271" customFormat="false" ht="30" hidden="false" customHeight="false" outlineLevel="0" collapsed="false">
      <c r="A271" s="1" t="s">
        <v>144</v>
      </c>
      <c r="B271" s="1" t="s">
        <v>300</v>
      </c>
      <c r="C271" s="2" t="s">
        <v>718</v>
      </c>
      <c r="D271" s="10" t="s">
        <v>719</v>
      </c>
      <c r="F271" s="1" t="s">
        <v>150</v>
      </c>
      <c r="G271" s="3" t="s">
        <v>29</v>
      </c>
      <c r="J271" s="3" t="s">
        <v>151</v>
      </c>
      <c r="K271" s="5" t="s">
        <v>720</v>
      </c>
    </row>
    <row r="272" customFormat="false" ht="15" hidden="false" customHeight="false" outlineLevel="0" collapsed="false">
      <c r="A272" s="1" t="s">
        <v>144</v>
      </c>
      <c r="B272" s="1" t="s">
        <v>300</v>
      </c>
      <c r="C272" s="2" t="s">
        <v>721</v>
      </c>
      <c r="D272" s="10" t="s">
        <v>722</v>
      </c>
      <c r="F272" s="1" t="s">
        <v>150</v>
      </c>
      <c r="G272" s="3" t="s">
        <v>29</v>
      </c>
      <c r="J272" s="3" t="s">
        <v>151</v>
      </c>
      <c r="K272" s="5" t="s">
        <v>723</v>
      </c>
    </row>
    <row r="273" customFormat="false" ht="30" hidden="false" customHeight="false" outlineLevel="0" collapsed="false">
      <c r="A273" s="1" t="s">
        <v>144</v>
      </c>
      <c r="B273" s="1" t="s">
        <v>300</v>
      </c>
      <c r="C273" s="2" t="s">
        <v>724</v>
      </c>
      <c r="D273" s="10" t="s">
        <v>725</v>
      </c>
      <c r="F273" s="1" t="s">
        <v>150</v>
      </c>
      <c r="G273" s="3" t="s">
        <v>29</v>
      </c>
      <c r="J273" s="3" t="s">
        <v>151</v>
      </c>
      <c r="K273" s="5" t="s">
        <v>726</v>
      </c>
    </row>
    <row r="274" customFormat="false" ht="43.5" hidden="false" customHeight="false" outlineLevel="0" collapsed="false">
      <c r="A274" s="1" t="s">
        <v>144</v>
      </c>
      <c r="B274" s="1" t="s">
        <v>163</v>
      </c>
      <c r="C274" s="2" t="s">
        <v>164</v>
      </c>
      <c r="D274" s="10" t="s">
        <v>727</v>
      </c>
      <c r="F274" s="1" t="s">
        <v>150</v>
      </c>
      <c r="G274" s="3" t="s">
        <v>29</v>
      </c>
      <c r="J274" s="3" t="s">
        <v>151</v>
      </c>
      <c r="K274" s="5" t="s">
        <v>728</v>
      </c>
    </row>
    <row r="275" customFormat="false" ht="43.5" hidden="false" customHeight="false" outlineLevel="0" collapsed="false">
      <c r="A275" s="1" t="s">
        <v>144</v>
      </c>
      <c r="B275" s="1" t="s">
        <v>163</v>
      </c>
      <c r="C275" s="2" t="s">
        <v>164</v>
      </c>
      <c r="D275" s="10" t="s">
        <v>729</v>
      </c>
      <c r="F275" s="1" t="s">
        <v>150</v>
      </c>
      <c r="G275" s="3" t="s">
        <v>29</v>
      </c>
      <c r="J275" s="3" t="s">
        <v>151</v>
      </c>
      <c r="K275" s="5" t="s">
        <v>730</v>
      </c>
    </row>
    <row r="276" customFormat="false" ht="43.5" hidden="false" customHeight="false" outlineLevel="0" collapsed="false">
      <c r="A276" s="1" t="s">
        <v>144</v>
      </c>
      <c r="B276" s="1" t="s">
        <v>163</v>
      </c>
      <c r="C276" s="2" t="s">
        <v>164</v>
      </c>
      <c r="D276" s="10" t="s">
        <v>731</v>
      </c>
      <c r="F276" s="1" t="s">
        <v>150</v>
      </c>
      <c r="G276" s="3" t="s">
        <v>29</v>
      </c>
      <c r="J276" s="3" t="s">
        <v>151</v>
      </c>
      <c r="K276" s="5" t="s">
        <v>732</v>
      </c>
    </row>
    <row r="277" customFormat="false" ht="43.5" hidden="false" customHeight="false" outlineLevel="0" collapsed="false">
      <c r="A277" s="1" t="s">
        <v>144</v>
      </c>
      <c r="B277" s="1" t="s">
        <v>163</v>
      </c>
      <c r="C277" s="2" t="s">
        <v>164</v>
      </c>
      <c r="D277" s="10" t="s">
        <v>733</v>
      </c>
      <c r="F277" s="1" t="s">
        <v>150</v>
      </c>
      <c r="G277" s="3" t="s">
        <v>29</v>
      </c>
      <c r="J277" s="3" t="s">
        <v>151</v>
      </c>
      <c r="K277" s="5" t="s">
        <v>734</v>
      </c>
    </row>
    <row r="278" customFormat="false" ht="43.5" hidden="false" customHeight="false" outlineLevel="0" collapsed="false">
      <c r="A278" s="1" t="s">
        <v>144</v>
      </c>
      <c r="B278" s="1" t="s">
        <v>163</v>
      </c>
      <c r="C278" s="2" t="s">
        <v>164</v>
      </c>
      <c r="D278" s="10" t="s">
        <v>735</v>
      </c>
      <c r="F278" s="1" t="s">
        <v>150</v>
      </c>
      <c r="G278" s="3" t="s">
        <v>29</v>
      </c>
      <c r="J278" s="3" t="s">
        <v>151</v>
      </c>
      <c r="K278" s="5" t="s">
        <v>736</v>
      </c>
    </row>
    <row r="279" customFormat="false" ht="43.5" hidden="false" customHeight="false" outlineLevel="0" collapsed="false">
      <c r="A279" s="1" t="s">
        <v>144</v>
      </c>
      <c r="B279" s="1" t="s">
        <v>163</v>
      </c>
      <c r="C279" s="2" t="s">
        <v>164</v>
      </c>
      <c r="D279" s="10" t="s">
        <v>737</v>
      </c>
      <c r="F279" s="1" t="s">
        <v>150</v>
      </c>
      <c r="G279" s="3" t="s">
        <v>29</v>
      </c>
      <c r="J279" s="3" t="s">
        <v>151</v>
      </c>
      <c r="K279" s="5" t="s">
        <v>738</v>
      </c>
    </row>
    <row r="280" customFormat="false" ht="43.5" hidden="false" customHeight="false" outlineLevel="0" collapsed="false">
      <c r="A280" s="1" t="s">
        <v>144</v>
      </c>
      <c r="B280" s="1" t="s">
        <v>163</v>
      </c>
      <c r="C280" s="2" t="s">
        <v>164</v>
      </c>
      <c r="D280" s="10" t="s">
        <v>739</v>
      </c>
      <c r="F280" s="1" t="s">
        <v>150</v>
      </c>
      <c r="G280" s="3" t="s">
        <v>29</v>
      </c>
      <c r="J280" s="3" t="s">
        <v>151</v>
      </c>
      <c r="K280" s="5" t="s">
        <v>740</v>
      </c>
    </row>
    <row r="281" customFormat="false" ht="43.5" hidden="false" customHeight="false" outlineLevel="0" collapsed="false">
      <c r="A281" s="1" t="s">
        <v>144</v>
      </c>
      <c r="B281" s="1" t="s">
        <v>163</v>
      </c>
      <c r="C281" s="2" t="s">
        <v>164</v>
      </c>
      <c r="D281" s="10" t="s">
        <v>741</v>
      </c>
      <c r="F281" s="1" t="s">
        <v>150</v>
      </c>
      <c r="G281" s="3" t="s">
        <v>29</v>
      </c>
      <c r="J281" s="3" t="s">
        <v>151</v>
      </c>
      <c r="K281" s="5" t="s">
        <v>742</v>
      </c>
    </row>
    <row r="282" customFormat="false" ht="43.5" hidden="false" customHeight="false" outlineLevel="0" collapsed="false">
      <c r="A282" s="1" t="s">
        <v>144</v>
      </c>
      <c r="B282" s="1" t="s">
        <v>163</v>
      </c>
      <c r="C282" s="2" t="s">
        <v>164</v>
      </c>
      <c r="D282" s="10" t="s">
        <v>743</v>
      </c>
      <c r="F282" s="1" t="s">
        <v>150</v>
      </c>
      <c r="G282" s="3" t="s">
        <v>29</v>
      </c>
      <c r="J282" s="3" t="s">
        <v>151</v>
      </c>
      <c r="K282" s="5" t="s">
        <v>744</v>
      </c>
    </row>
    <row r="283" customFormat="false" ht="43.5" hidden="false" customHeight="false" outlineLevel="0" collapsed="false">
      <c r="A283" s="1" t="s">
        <v>144</v>
      </c>
      <c r="B283" s="1" t="s">
        <v>163</v>
      </c>
      <c r="C283" s="2" t="s">
        <v>164</v>
      </c>
      <c r="D283" s="10" t="s">
        <v>745</v>
      </c>
      <c r="F283" s="1" t="s">
        <v>150</v>
      </c>
      <c r="G283" s="3" t="s">
        <v>29</v>
      </c>
      <c r="J283" s="3" t="s">
        <v>151</v>
      </c>
      <c r="K283" s="5" t="s">
        <v>746</v>
      </c>
    </row>
    <row r="284" customFormat="false" ht="43.5" hidden="false" customHeight="false" outlineLevel="0" collapsed="false">
      <c r="A284" s="1" t="s">
        <v>144</v>
      </c>
      <c r="B284" s="1" t="s">
        <v>163</v>
      </c>
      <c r="C284" s="2" t="s">
        <v>164</v>
      </c>
      <c r="D284" s="10" t="s">
        <v>747</v>
      </c>
      <c r="F284" s="1" t="s">
        <v>150</v>
      </c>
      <c r="G284" s="3" t="s">
        <v>29</v>
      </c>
      <c r="J284" s="3" t="s">
        <v>151</v>
      </c>
      <c r="K284" s="5" t="s">
        <v>748</v>
      </c>
    </row>
    <row r="285" customFormat="false" ht="43.5" hidden="false" customHeight="false" outlineLevel="0" collapsed="false">
      <c r="A285" s="1" t="s">
        <v>144</v>
      </c>
      <c r="B285" s="1" t="s">
        <v>163</v>
      </c>
      <c r="C285" s="2" t="s">
        <v>164</v>
      </c>
      <c r="D285" s="10" t="s">
        <v>749</v>
      </c>
      <c r="F285" s="1" t="s">
        <v>150</v>
      </c>
      <c r="G285" s="3" t="s">
        <v>29</v>
      </c>
      <c r="J285" s="3" t="s">
        <v>151</v>
      </c>
      <c r="K285" s="5" t="s">
        <v>750</v>
      </c>
    </row>
    <row r="286" customFormat="false" ht="43.5" hidden="false" customHeight="false" outlineLevel="0" collapsed="false">
      <c r="A286" s="1" t="s">
        <v>144</v>
      </c>
      <c r="B286" s="1" t="s">
        <v>163</v>
      </c>
      <c r="C286" s="2" t="s">
        <v>164</v>
      </c>
      <c r="D286" s="10" t="s">
        <v>751</v>
      </c>
      <c r="F286" s="1" t="s">
        <v>150</v>
      </c>
      <c r="G286" s="3" t="s">
        <v>29</v>
      </c>
      <c r="J286" s="3" t="s">
        <v>151</v>
      </c>
      <c r="K286" s="5" t="s">
        <v>752</v>
      </c>
    </row>
    <row r="287" customFormat="false" ht="57.75" hidden="false" customHeight="false" outlineLevel="0" collapsed="false">
      <c r="A287" s="1" t="s">
        <v>144</v>
      </c>
      <c r="B287" s="1" t="s">
        <v>163</v>
      </c>
      <c r="C287" s="2" t="s">
        <v>173</v>
      </c>
      <c r="D287" s="10" t="s">
        <v>753</v>
      </c>
      <c r="F287" s="1" t="s">
        <v>150</v>
      </c>
      <c r="G287" s="3" t="s">
        <v>29</v>
      </c>
      <c r="J287" s="3" t="s">
        <v>151</v>
      </c>
      <c r="K287" s="5" t="s">
        <v>754</v>
      </c>
    </row>
    <row r="288" customFormat="false" ht="57.75" hidden="false" customHeight="false" outlineLevel="0" collapsed="false">
      <c r="A288" s="1" t="s">
        <v>144</v>
      </c>
      <c r="B288" s="1" t="s">
        <v>163</v>
      </c>
      <c r="C288" s="2" t="s">
        <v>173</v>
      </c>
      <c r="D288" s="10" t="s">
        <v>755</v>
      </c>
      <c r="F288" s="1" t="s">
        <v>150</v>
      </c>
      <c r="G288" s="3" t="s">
        <v>29</v>
      </c>
      <c r="J288" s="3" t="s">
        <v>151</v>
      </c>
      <c r="K288" s="5" t="s">
        <v>756</v>
      </c>
    </row>
    <row r="289" customFormat="false" ht="57.75" hidden="false" customHeight="false" outlineLevel="0" collapsed="false">
      <c r="A289" s="1" t="s">
        <v>144</v>
      </c>
      <c r="B289" s="1" t="s">
        <v>163</v>
      </c>
      <c r="C289" s="2" t="s">
        <v>173</v>
      </c>
      <c r="D289" s="10" t="s">
        <v>757</v>
      </c>
      <c r="F289" s="1" t="s">
        <v>150</v>
      </c>
      <c r="G289" s="3" t="s">
        <v>29</v>
      </c>
      <c r="J289" s="3" t="s">
        <v>151</v>
      </c>
      <c r="K289" s="5" t="s">
        <v>758</v>
      </c>
    </row>
    <row r="290" customFormat="false" ht="57.75" hidden="false" customHeight="false" outlineLevel="0" collapsed="false">
      <c r="A290" s="1" t="s">
        <v>144</v>
      </c>
      <c r="B290" s="1" t="s">
        <v>163</v>
      </c>
      <c r="C290" s="2" t="s">
        <v>173</v>
      </c>
      <c r="D290" s="10" t="s">
        <v>759</v>
      </c>
      <c r="F290" s="1" t="s">
        <v>150</v>
      </c>
      <c r="G290" s="3" t="s">
        <v>29</v>
      </c>
      <c r="J290" s="3" t="s">
        <v>151</v>
      </c>
      <c r="K290" s="5" t="s">
        <v>760</v>
      </c>
    </row>
    <row r="291" customFormat="false" ht="57.75" hidden="false" customHeight="false" outlineLevel="0" collapsed="false">
      <c r="A291" s="1" t="s">
        <v>144</v>
      </c>
      <c r="B291" s="1" t="s">
        <v>163</v>
      </c>
      <c r="C291" s="2" t="s">
        <v>173</v>
      </c>
      <c r="D291" s="10" t="s">
        <v>761</v>
      </c>
      <c r="F291" s="1" t="s">
        <v>150</v>
      </c>
      <c r="G291" s="3" t="s">
        <v>29</v>
      </c>
      <c r="J291" s="3" t="s">
        <v>151</v>
      </c>
      <c r="K291" s="5" t="s">
        <v>762</v>
      </c>
    </row>
    <row r="292" customFormat="false" ht="57.75" hidden="false" customHeight="false" outlineLevel="0" collapsed="false">
      <c r="A292" s="1" t="s">
        <v>144</v>
      </c>
      <c r="B292" s="1" t="s">
        <v>163</v>
      </c>
      <c r="C292" s="2" t="s">
        <v>173</v>
      </c>
      <c r="D292" s="10" t="s">
        <v>763</v>
      </c>
      <c r="F292" s="1" t="s">
        <v>150</v>
      </c>
      <c r="G292" s="3" t="s">
        <v>29</v>
      </c>
      <c r="J292" s="3" t="s">
        <v>151</v>
      </c>
      <c r="K292" s="5" t="s">
        <v>764</v>
      </c>
    </row>
    <row r="293" customFormat="false" ht="30" hidden="false" customHeight="false" outlineLevel="0" collapsed="false">
      <c r="A293" s="1" t="s">
        <v>144</v>
      </c>
      <c r="B293" s="1" t="s">
        <v>120</v>
      </c>
      <c r="C293" s="2" t="s">
        <v>765</v>
      </c>
      <c r="D293" s="10" t="s">
        <v>766</v>
      </c>
      <c r="F293" s="1" t="s">
        <v>150</v>
      </c>
      <c r="G293" s="3" t="s">
        <v>29</v>
      </c>
      <c r="J293" s="3" t="s">
        <v>151</v>
      </c>
      <c r="K293" s="5" t="s">
        <v>767</v>
      </c>
    </row>
    <row r="294" customFormat="false" ht="30" hidden="false" customHeight="false" outlineLevel="0" collapsed="false">
      <c r="A294" s="1" t="s">
        <v>144</v>
      </c>
      <c r="B294" s="1" t="s">
        <v>120</v>
      </c>
      <c r="C294" s="2" t="s">
        <v>768</v>
      </c>
      <c r="D294" s="10" t="s">
        <v>769</v>
      </c>
      <c r="F294" s="1" t="s">
        <v>150</v>
      </c>
      <c r="G294" s="3" t="s">
        <v>29</v>
      </c>
      <c r="J294" s="3" t="s">
        <v>151</v>
      </c>
      <c r="K294" s="5" t="s">
        <v>770</v>
      </c>
    </row>
    <row r="295" customFormat="false" ht="15" hidden="false" customHeight="false" outlineLevel="0" collapsed="false">
      <c r="A295" s="1" t="s">
        <v>144</v>
      </c>
      <c r="B295" s="1" t="s">
        <v>120</v>
      </c>
      <c r="C295" s="2" t="s">
        <v>771</v>
      </c>
      <c r="D295" s="10" t="s">
        <v>772</v>
      </c>
      <c r="F295" s="1" t="s">
        <v>150</v>
      </c>
      <c r="G295" s="3" t="s">
        <v>29</v>
      </c>
      <c r="J295" s="3" t="s">
        <v>151</v>
      </c>
      <c r="K295" s="5" t="s">
        <v>773</v>
      </c>
    </row>
    <row r="296" customFormat="false" ht="30" hidden="false" customHeight="false" outlineLevel="0" collapsed="false">
      <c r="A296" s="1" t="s">
        <v>144</v>
      </c>
      <c r="B296" s="1" t="s">
        <v>120</v>
      </c>
      <c r="C296" s="2" t="s">
        <v>774</v>
      </c>
      <c r="D296" s="10" t="s">
        <v>775</v>
      </c>
      <c r="F296" s="1" t="s">
        <v>150</v>
      </c>
      <c r="G296" s="3" t="s">
        <v>29</v>
      </c>
      <c r="J296" s="3" t="s">
        <v>151</v>
      </c>
      <c r="K296" s="5" t="s">
        <v>776</v>
      </c>
    </row>
    <row r="297" customFormat="false" ht="30" hidden="false" customHeight="false" outlineLevel="0" collapsed="false">
      <c r="A297" s="1" t="s">
        <v>144</v>
      </c>
      <c r="B297" s="1" t="s">
        <v>120</v>
      </c>
      <c r="C297" s="2" t="s">
        <v>777</v>
      </c>
      <c r="D297" s="10" t="s">
        <v>778</v>
      </c>
      <c r="F297" s="1" t="s">
        <v>150</v>
      </c>
      <c r="G297" s="3" t="s">
        <v>29</v>
      </c>
      <c r="J297" s="3" t="s">
        <v>151</v>
      </c>
      <c r="K297" s="5" t="s">
        <v>779</v>
      </c>
    </row>
    <row r="298" customFormat="false" ht="30" hidden="false" customHeight="false" outlineLevel="0" collapsed="false">
      <c r="A298" s="1" t="s">
        <v>144</v>
      </c>
      <c r="B298" s="1" t="s">
        <v>120</v>
      </c>
      <c r="C298" s="2" t="s">
        <v>780</v>
      </c>
      <c r="D298" s="10" t="s">
        <v>781</v>
      </c>
      <c r="F298" s="1" t="s">
        <v>150</v>
      </c>
      <c r="G298" s="3" t="s">
        <v>29</v>
      </c>
      <c r="J298" s="3" t="s">
        <v>151</v>
      </c>
      <c r="K298" s="5" t="s">
        <v>782</v>
      </c>
    </row>
    <row r="299" customFormat="false" ht="30" hidden="false" customHeight="false" outlineLevel="0" collapsed="false">
      <c r="A299" s="1" t="s">
        <v>144</v>
      </c>
      <c r="B299" s="1" t="s">
        <v>120</v>
      </c>
      <c r="C299" s="2" t="s">
        <v>783</v>
      </c>
      <c r="D299" s="10" t="s">
        <v>784</v>
      </c>
      <c r="F299" s="1" t="s">
        <v>150</v>
      </c>
      <c r="G299" s="3" t="s">
        <v>29</v>
      </c>
      <c r="J299" s="3" t="s">
        <v>151</v>
      </c>
      <c r="K299" s="5" t="s">
        <v>785</v>
      </c>
    </row>
    <row r="300" customFormat="false" ht="15" hidden="false" customHeight="false" outlineLevel="0" collapsed="false">
      <c r="A300" s="1" t="s">
        <v>144</v>
      </c>
      <c r="B300" s="1" t="s">
        <v>120</v>
      </c>
      <c r="C300" s="2" t="s">
        <v>786</v>
      </c>
      <c r="D300" s="10" t="s">
        <v>787</v>
      </c>
      <c r="F300" s="1" t="s">
        <v>150</v>
      </c>
      <c r="G300" s="3" t="s">
        <v>29</v>
      </c>
      <c r="J300" s="3" t="s">
        <v>151</v>
      </c>
      <c r="K300" s="5" t="s">
        <v>788</v>
      </c>
    </row>
    <row r="301" customFormat="false" ht="30" hidden="false" customHeight="false" outlineLevel="0" collapsed="false">
      <c r="A301" s="1" t="s">
        <v>144</v>
      </c>
      <c r="B301" s="1" t="s">
        <v>120</v>
      </c>
      <c r="C301" s="2" t="s">
        <v>789</v>
      </c>
      <c r="D301" s="10" t="s">
        <v>790</v>
      </c>
      <c r="F301" s="1" t="s">
        <v>150</v>
      </c>
      <c r="G301" s="3" t="s">
        <v>29</v>
      </c>
      <c r="J301" s="3" t="s">
        <v>151</v>
      </c>
      <c r="K301" s="5" t="s">
        <v>791</v>
      </c>
    </row>
    <row r="302" customFormat="false" ht="30" hidden="false" customHeight="false" outlineLevel="0" collapsed="false">
      <c r="A302" s="1" t="s">
        <v>144</v>
      </c>
      <c r="B302" s="1" t="s">
        <v>120</v>
      </c>
      <c r="C302" s="2" t="s">
        <v>792</v>
      </c>
      <c r="D302" s="10" t="s">
        <v>793</v>
      </c>
      <c r="F302" s="1" t="s">
        <v>150</v>
      </c>
      <c r="G302" s="3" t="s">
        <v>29</v>
      </c>
      <c r="J302" s="3" t="s">
        <v>151</v>
      </c>
      <c r="K302" s="5" t="s">
        <v>794</v>
      </c>
    </row>
    <row r="303" customFormat="false" ht="30" hidden="false" customHeight="false" outlineLevel="0" collapsed="false">
      <c r="A303" s="1" t="s">
        <v>144</v>
      </c>
      <c r="B303" s="1" t="s">
        <v>120</v>
      </c>
      <c r="C303" s="2" t="s">
        <v>795</v>
      </c>
      <c r="D303" s="10" t="s">
        <v>796</v>
      </c>
      <c r="F303" s="1" t="s">
        <v>150</v>
      </c>
      <c r="G303" s="3" t="s">
        <v>29</v>
      </c>
      <c r="J303" s="3" t="s">
        <v>151</v>
      </c>
      <c r="K303" s="5" t="s">
        <v>797</v>
      </c>
    </row>
    <row r="304" customFormat="false" ht="45" hidden="false" customHeight="false" outlineLevel="0" collapsed="false">
      <c r="A304" s="1" t="s">
        <v>144</v>
      </c>
      <c r="B304" s="1" t="s">
        <v>120</v>
      </c>
      <c r="C304" s="2" t="s">
        <v>798</v>
      </c>
      <c r="D304" s="10" t="s">
        <v>799</v>
      </c>
      <c r="F304" s="1" t="s">
        <v>150</v>
      </c>
      <c r="G304" s="3" t="s">
        <v>29</v>
      </c>
      <c r="J304" s="3" t="s">
        <v>151</v>
      </c>
      <c r="K304" s="5" t="s">
        <v>800</v>
      </c>
    </row>
    <row r="305" customFormat="false" ht="30" hidden="false" customHeight="false" outlineLevel="0" collapsed="false">
      <c r="A305" s="1" t="s">
        <v>144</v>
      </c>
      <c r="B305" s="1" t="s">
        <v>120</v>
      </c>
      <c r="C305" s="2" t="s">
        <v>801</v>
      </c>
      <c r="D305" s="10" t="s">
        <v>802</v>
      </c>
      <c r="F305" s="1" t="s">
        <v>150</v>
      </c>
      <c r="G305" s="3" t="s">
        <v>29</v>
      </c>
      <c r="J305" s="3" t="s">
        <v>151</v>
      </c>
      <c r="K305" s="5" t="s">
        <v>803</v>
      </c>
    </row>
    <row r="306" customFormat="false" ht="45" hidden="false" customHeight="false" outlineLevel="0" collapsed="false">
      <c r="A306" s="1" t="s">
        <v>144</v>
      </c>
      <c r="B306" s="1" t="s">
        <v>120</v>
      </c>
      <c r="C306" s="2" t="s">
        <v>804</v>
      </c>
      <c r="D306" s="10" t="s">
        <v>805</v>
      </c>
      <c r="F306" s="1" t="s">
        <v>150</v>
      </c>
      <c r="G306" s="3" t="s">
        <v>29</v>
      </c>
      <c r="J306" s="3" t="s">
        <v>151</v>
      </c>
      <c r="K306" s="5" t="s">
        <v>806</v>
      </c>
    </row>
    <row r="307" customFormat="false" ht="30" hidden="false" customHeight="false" outlineLevel="0" collapsed="false">
      <c r="A307" s="1" t="s">
        <v>144</v>
      </c>
      <c r="B307" s="1" t="s">
        <v>120</v>
      </c>
      <c r="C307" s="2" t="s">
        <v>807</v>
      </c>
      <c r="D307" s="10" t="s">
        <v>808</v>
      </c>
      <c r="F307" s="1" t="s">
        <v>150</v>
      </c>
      <c r="G307" s="3" t="s">
        <v>29</v>
      </c>
      <c r="J307" s="3" t="s">
        <v>151</v>
      </c>
      <c r="K307" s="5" t="s">
        <v>809</v>
      </c>
    </row>
    <row r="308" customFormat="false" ht="30" hidden="false" customHeight="false" outlineLevel="0" collapsed="false">
      <c r="A308" s="1" t="s">
        <v>144</v>
      </c>
      <c r="B308" s="1" t="s">
        <v>120</v>
      </c>
      <c r="C308" s="2" t="s">
        <v>810</v>
      </c>
      <c r="D308" s="10" t="s">
        <v>811</v>
      </c>
      <c r="F308" s="1" t="s">
        <v>150</v>
      </c>
      <c r="G308" s="3" t="s">
        <v>29</v>
      </c>
      <c r="J308" s="3" t="s">
        <v>151</v>
      </c>
      <c r="K308" s="5" t="s">
        <v>812</v>
      </c>
    </row>
    <row r="309" customFormat="false" ht="30" hidden="false" customHeight="false" outlineLevel="0" collapsed="false">
      <c r="A309" s="1" t="s">
        <v>144</v>
      </c>
      <c r="B309" s="1" t="s">
        <v>120</v>
      </c>
      <c r="C309" s="2" t="s">
        <v>813</v>
      </c>
      <c r="D309" s="10" t="s">
        <v>814</v>
      </c>
      <c r="F309" s="1" t="s">
        <v>150</v>
      </c>
      <c r="G309" s="3" t="s">
        <v>29</v>
      </c>
      <c r="J309" s="3" t="s">
        <v>151</v>
      </c>
      <c r="K309" s="5" t="s">
        <v>815</v>
      </c>
    </row>
    <row r="310" customFormat="false" ht="30" hidden="false" customHeight="false" outlineLevel="0" collapsed="false">
      <c r="A310" s="1" t="s">
        <v>144</v>
      </c>
      <c r="B310" s="1" t="s">
        <v>120</v>
      </c>
      <c r="C310" s="2" t="s">
        <v>816</v>
      </c>
      <c r="D310" s="10" t="s">
        <v>817</v>
      </c>
      <c r="F310" s="1" t="s">
        <v>150</v>
      </c>
      <c r="G310" s="3" t="s">
        <v>29</v>
      </c>
      <c r="J310" s="3" t="s">
        <v>151</v>
      </c>
      <c r="K310" s="5" t="s">
        <v>818</v>
      </c>
    </row>
    <row r="311" customFormat="false" ht="15" hidden="false" customHeight="false" outlineLevel="0" collapsed="false">
      <c r="A311" s="1" t="s">
        <v>144</v>
      </c>
      <c r="B311" s="1" t="s">
        <v>120</v>
      </c>
      <c r="C311" s="2" t="s">
        <v>819</v>
      </c>
      <c r="D311" s="10" t="s">
        <v>820</v>
      </c>
      <c r="F311" s="1" t="s">
        <v>150</v>
      </c>
      <c r="G311" s="3" t="s">
        <v>29</v>
      </c>
      <c r="J311" s="3" t="s">
        <v>151</v>
      </c>
      <c r="K311" s="5" t="s">
        <v>821</v>
      </c>
    </row>
    <row r="312" customFormat="false" ht="45" hidden="false" customHeight="false" outlineLevel="0" collapsed="false">
      <c r="A312" s="1" t="s">
        <v>144</v>
      </c>
      <c r="B312" s="1" t="s">
        <v>120</v>
      </c>
      <c r="C312" s="2" t="s">
        <v>822</v>
      </c>
      <c r="D312" s="10" t="s">
        <v>823</v>
      </c>
      <c r="F312" s="1" t="s">
        <v>150</v>
      </c>
      <c r="G312" s="3" t="s">
        <v>29</v>
      </c>
      <c r="J312" s="3" t="s">
        <v>151</v>
      </c>
      <c r="K312" s="5" t="s">
        <v>824</v>
      </c>
    </row>
    <row r="313" customFormat="false" ht="15" hidden="false" customHeight="false" outlineLevel="0" collapsed="false">
      <c r="A313" s="1" t="s">
        <v>144</v>
      </c>
      <c r="B313" s="1" t="s">
        <v>22</v>
      </c>
      <c r="C313" s="2" t="s">
        <v>825</v>
      </c>
      <c r="D313" s="10" t="s">
        <v>826</v>
      </c>
      <c r="F313" s="1" t="s">
        <v>150</v>
      </c>
      <c r="G313" s="3" t="s">
        <v>29</v>
      </c>
      <c r="J313" s="3" t="s">
        <v>151</v>
      </c>
      <c r="K313" s="5" t="s">
        <v>827</v>
      </c>
    </row>
    <row r="314" customFormat="false" ht="15" hidden="false" customHeight="false" outlineLevel="0" collapsed="false">
      <c r="A314" s="1" t="s">
        <v>144</v>
      </c>
      <c r="B314" s="1" t="s">
        <v>183</v>
      </c>
      <c r="C314" s="2" t="s">
        <v>828</v>
      </c>
      <c r="D314" s="10" t="s">
        <v>829</v>
      </c>
      <c r="F314" s="1" t="s">
        <v>150</v>
      </c>
      <c r="G314" s="3" t="s">
        <v>29</v>
      </c>
      <c r="J314" s="3" t="s">
        <v>151</v>
      </c>
      <c r="K314" s="5" t="s">
        <v>830</v>
      </c>
    </row>
    <row r="315" customFormat="false" ht="15" hidden="false" customHeight="false" outlineLevel="0" collapsed="false">
      <c r="A315" s="1" t="s">
        <v>144</v>
      </c>
      <c r="B315" s="1" t="s">
        <v>638</v>
      </c>
      <c r="C315" s="2" t="s">
        <v>828</v>
      </c>
      <c r="D315" s="10" t="s">
        <v>831</v>
      </c>
      <c r="F315" s="1" t="s">
        <v>150</v>
      </c>
      <c r="G315" s="3" t="s">
        <v>29</v>
      </c>
      <c r="J315" s="3" t="s">
        <v>151</v>
      </c>
      <c r="K315" s="5" t="s">
        <v>832</v>
      </c>
    </row>
    <row r="316" customFormat="false" ht="45" hidden="false" customHeight="false" outlineLevel="0" collapsed="false">
      <c r="A316" s="1" t="s">
        <v>144</v>
      </c>
      <c r="B316" s="1" t="s">
        <v>37</v>
      </c>
      <c r="C316" s="2" t="s">
        <v>833</v>
      </c>
      <c r="D316" s="10" t="s">
        <v>834</v>
      </c>
      <c r="F316" s="1" t="s">
        <v>150</v>
      </c>
      <c r="G316" s="3" t="s">
        <v>29</v>
      </c>
      <c r="J316" s="3" t="s">
        <v>151</v>
      </c>
      <c r="K316" s="5" t="s">
        <v>835</v>
      </c>
    </row>
    <row r="317" customFormat="false" ht="45" hidden="false" customHeight="false" outlineLevel="0" collapsed="false">
      <c r="A317" s="1" t="s">
        <v>144</v>
      </c>
      <c r="B317" s="1" t="s">
        <v>37</v>
      </c>
      <c r="C317" s="2" t="s">
        <v>833</v>
      </c>
      <c r="D317" s="10" t="s">
        <v>836</v>
      </c>
      <c r="F317" s="1" t="s">
        <v>150</v>
      </c>
      <c r="G317" s="3" t="s">
        <v>29</v>
      </c>
      <c r="J317" s="3" t="s">
        <v>151</v>
      </c>
      <c r="K317" s="5" t="s">
        <v>837</v>
      </c>
    </row>
    <row r="318" customFormat="false" ht="45" hidden="false" customHeight="false" outlineLevel="0" collapsed="false">
      <c r="A318" s="1" t="s">
        <v>144</v>
      </c>
      <c r="B318" s="1" t="s">
        <v>37</v>
      </c>
      <c r="C318" s="2" t="s">
        <v>833</v>
      </c>
      <c r="D318" s="10" t="s">
        <v>838</v>
      </c>
      <c r="F318" s="1" t="s">
        <v>150</v>
      </c>
      <c r="G318" s="3" t="s">
        <v>29</v>
      </c>
      <c r="J318" s="3" t="s">
        <v>151</v>
      </c>
      <c r="K318" s="5" t="s">
        <v>839</v>
      </c>
    </row>
    <row r="319" customFormat="false" ht="30" hidden="false" customHeight="false" outlineLevel="0" collapsed="false">
      <c r="A319" s="1" t="s">
        <v>144</v>
      </c>
      <c r="B319" s="1" t="s">
        <v>37</v>
      </c>
      <c r="C319" s="2" t="s">
        <v>833</v>
      </c>
      <c r="D319" s="10" t="s">
        <v>840</v>
      </c>
      <c r="F319" s="1" t="s">
        <v>150</v>
      </c>
      <c r="G319" s="3" t="s">
        <v>29</v>
      </c>
      <c r="J319" s="3" t="s">
        <v>151</v>
      </c>
      <c r="K319" s="5" t="s">
        <v>841</v>
      </c>
    </row>
    <row r="320" customFormat="false" ht="43.5" hidden="false" customHeight="false" outlineLevel="0" collapsed="false">
      <c r="A320" s="1" t="s">
        <v>144</v>
      </c>
      <c r="B320" s="1" t="s">
        <v>30</v>
      </c>
      <c r="C320" s="2" t="s">
        <v>842</v>
      </c>
      <c r="D320" s="10" t="s">
        <v>843</v>
      </c>
      <c r="F320" s="1" t="s">
        <v>150</v>
      </c>
      <c r="G320" s="3" t="s">
        <v>29</v>
      </c>
      <c r="J320" s="3" t="s">
        <v>151</v>
      </c>
      <c r="K320" s="5" t="s">
        <v>844</v>
      </c>
    </row>
    <row r="321" customFormat="false" ht="43.5" hidden="false" customHeight="false" outlineLevel="0" collapsed="false">
      <c r="A321" s="1" t="s">
        <v>144</v>
      </c>
      <c r="B321" s="1" t="s">
        <v>30</v>
      </c>
      <c r="C321" s="2" t="s">
        <v>842</v>
      </c>
      <c r="D321" s="10" t="s">
        <v>845</v>
      </c>
      <c r="F321" s="1" t="s">
        <v>150</v>
      </c>
      <c r="G321" s="3" t="s">
        <v>29</v>
      </c>
      <c r="J321" s="3" t="s">
        <v>151</v>
      </c>
      <c r="K321" s="5" t="s">
        <v>846</v>
      </c>
    </row>
    <row r="322" customFormat="false" ht="43.5" hidden="false" customHeight="false" outlineLevel="0" collapsed="false">
      <c r="A322" s="1" t="s">
        <v>144</v>
      </c>
      <c r="B322" s="1" t="s">
        <v>30</v>
      </c>
      <c r="C322" s="2" t="s">
        <v>842</v>
      </c>
      <c r="D322" s="10" t="s">
        <v>847</v>
      </c>
      <c r="F322" s="1" t="s">
        <v>150</v>
      </c>
      <c r="G322" s="3" t="s">
        <v>29</v>
      </c>
      <c r="J322" s="3" t="s">
        <v>151</v>
      </c>
      <c r="K322" s="5" t="s">
        <v>848</v>
      </c>
    </row>
    <row r="323" customFormat="false" ht="30" hidden="false" customHeight="false" outlineLevel="0" collapsed="false">
      <c r="A323" s="1" t="s">
        <v>144</v>
      </c>
      <c r="B323" s="1" t="s">
        <v>300</v>
      </c>
      <c r="C323" s="2" t="s">
        <v>463</v>
      </c>
      <c r="D323" s="10" t="s">
        <v>849</v>
      </c>
      <c r="F323" s="1" t="s">
        <v>150</v>
      </c>
      <c r="G323" s="3" t="s">
        <v>29</v>
      </c>
      <c r="J323" s="3" t="s">
        <v>151</v>
      </c>
      <c r="K323" s="5" t="s">
        <v>850</v>
      </c>
    </row>
    <row r="324" customFormat="false" ht="30" hidden="false" customHeight="false" outlineLevel="0" collapsed="false">
      <c r="A324" s="1" t="s">
        <v>144</v>
      </c>
      <c r="B324" s="1" t="s">
        <v>120</v>
      </c>
      <c r="C324" s="2" t="s">
        <v>851</v>
      </c>
      <c r="D324" s="10" t="s">
        <v>852</v>
      </c>
      <c r="F324" s="1" t="s">
        <v>150</v>
      </c>
      <c r="G324" s="3" t="s">
        <v>29</v>
      </c>
      <c r="J324" s="3" t="s">
        <v>151</v>
      </c>
      <c r="K324" s="5" t="s">
        <v>853</v>
      </c>
    </row>
    <row r="325" customFormat="false" ht="15" hidden="false" customHeight="false" outlineLevel="0" collapsed="false">
      <c r="A325" s="1" t="s">
        <v>144</v>
      </c>
      <c r="B325" s="1" t="s">
        <v>30</v>
      </c>
      <c r="C325" s="2" t="s">
        <v>854</v>
      </c>
      <c r="D325" s="10" t="s">
        <v>855</v>
      </c>
      <c r="F325" s="1" t="s">
        <v>150</v>
      </c>
      <c r="G325" s="3" t="s">
        <v>29</v>
      </c>
      <c r="J325" s="3" t="s">
        <v>151</v>
      </c>
      <c r="K325" s="5" t="s">
        <v>856</v>
      </c>
    </row>
    <row r="326" customFormat="false" ht="45" hidden="false" customHeight="false" outlineLevel="0" collapsed="false">
      <c r="A326" s="1" t="s">
        <v>144</v>
      </c>
      <c r="B326" s="1" t="s">
        <v>638</v>
      </c>
      <c r="C326" s="2" t="s">
        <v>857</v>
      </c>
      <c r="D326" s="10" t="s">
        <v>858</v>
      </c>
      <c r="F326" s="1" t="s">
        <v>150</v>
      </c>
      <c r="G326" s="3" t="s">
        <v>29</v>
      </c>
      <c r="J326" s="3" t="s">
        <v>151</v>
      </c>
      <c r="K326" s="5" t="s">
        <v>859</v>
      </c>
    </row>
    <row r="327" customFormat="false" ht="45" hidden="false" customHeight="false" outlineLevel="0" collapsed="false">
      <c r="A327" s="1" t="s">
        <v>144</v>
      </c>
      <c r="B327" s="1" t="s">
        <v>638</v>
      </c>
      <c r="C327" s="2" t="s">
        <v>857</v>
      </c>
      <c r="D327" s="10" t="s">
        <v>860</v>
      </c>
      <c r="F327" s="1" t="s">
        <v>150</v>
      </c>
      <c r="G327" s="3" t="s">
        <v>29</v>
      </c>
      <c r="J327" s="3" t="s">
        <v>151</v>
      </c>
      <c r="K327" s="5" t="s">
        <v>861</v>
      </c>
    </row>
    <row r="328" customFormat="false" ht="30" hidden="false" customHeight="false" outlineLevel="0" collapsed="false">
      <c r="A328" s="1" t="s">
        <v>144</v>
      </c>
      <c r="B328" s="1" t="s">
        <v>638</v>
      </c>
      <c r="C328" s="2" t="s">
        <v>857</v>
      </c>
      <c r="D328" s="10" t="s">
        <v>862</v>
      </c>
      <c r="F328" s="1" t="s">
        <v>150</v>
      </c>
      <c r="G328" s="3" t="s">
        <v>29</v>
      </c>
      <c r="J328" s="3" t="s">
        <v>151</v>
      </c>
      <c r="K328" s="5" t="s">
        <v>863</v>
      </c>
    </row>
    <row r="329" customFormat="false" ht="30" hidden="false" customHeight="false" outlineLevel="0" collapsed="false">
      <c r="A329" s="1" t="s">
        <v>144</v>
      </c>
      <c r="B329" s="1" t="s">
        <v>379</v>
      </c>
      <c r="C329" s="2" t="s">
        <v>864</v>
      </c>
      <c r="D329" s="10" t="s">
        <v>865</v>
      </c>
      <c r="F329" s="1" t="s">
        <v>150</v>
      </c>
      <c r="G329" s="3" t="s">
        <v>29</v>
      </c>
      <c r="J329" s="3" t="s">
        <v>151</v>
      </c>
      <c r="K329" s="5" t="s">
        <v>866</v>
      </c>
    </row>
    <row r="330" customFormat="false" ht="45" hidden="false" customHeight="false" outlineLevel="0" collapsed="false">
      <c r="A330" s="1" t="s">
        <v>144</v>
      </c>
      <c r="B330" s="1" t="s">
        <v>30</v>
      </c>
      <c r="C330" s="2" t="s">
        <v>34</v>
      </c>
      <c r="D330" s="10" t="s">
        <v>867</v>
      </c>
      <c r="F330" s="1" t="s">
        <v>150</v>
      </c>
      <c r="G330" s="3" t="s">
        <v>29</v>
      </c>
      <c r="J330" s="3" t="s">
        <v>151</v>
      </c>
      <c r="K330" s="5" t="s">
        <v>868</v>
      </c>
    </row>
    <row r="331" customFormat="false" ht="15" hidden="false" customHeight="false" outlineLevel="0" collapsed="false">
      <c r="A331" s="1" t="s">
        <v>144</v>
      </c>
      <c r="B331" s="1" t="s">
        <v>379</v>
      </c>
      <c r="C331" s="2" t="s">
        <v>869</v>
      </c>
      <c r="D331" s="10" t="s">
        <v>870</v>
      </c>
      <c r="F331" s="1" t="s">
        <v>150</v>
      </c>
      <c r="G331" s="3" t="s">
        <v>29</v>
      </c>
      <c r="J331" s="3" t="s">
        <v>151</v>
      </c>
      <c r="K331" s="5" t="s">
        <v>871</v>
      </c>
    </row>
    <row r="332" customFormat="false" ht="30" hidden="false" customHeight="false" outlineLevel="0" collapsed="false">
      <c r="A332" s="1" t="s">
        <v>144</v>
      </c>
      <c r="B332" s="1" t="s">
        <v>379</v>
      </c>
      <c r="C332" s="2" t="s">
        <v>872</v>
      </c>
      <c r="D332" s="10" t="s">
        <v>873</v>
      </c>
      <c r="F332" s="1" t="s">
        <v>150</v>
      </c>
      <c r="G332" s="3" t="s">
        <v>29</v>
      </c>
      <c r="J332" s="3" t="s">
        <v>151</v>
      </c>
      <c r="K332" s="5" t="s">
        <v>874</v>
      </c>
    </row>
    <row r="333" customFormat="false" ht="30" hidden="false" customHeight="false" outlineLevel="0" collapsed="false">
      <c r="A333" s="1" t="s">
        <v>144</v>
      </c>
      <c r="B333" s="1" t="s">
        <v>379</v>
      </c>
      <c r="C333" s="2" t="s">
        <v>875</v>
      </c>
      <c r="D333" s="10" t="s">
        <v>876</v>
      </c>
      <c r="F333" s="1" t="s">
        <v>150</v>
      </c>
      <c r="G333" s="3" t="s">
        <v>29</v>
      </c>
      <c r="J333" s="3" t="s">
        <v>151</v>
      </c>
      <c r="K333" s="5" t="s">
        <v>877</v>
      </c>
    </row>
    <row r="334" customFormat="false" ht="30" hidden="false" customHeight="false" outlineLevel="0" collapsed="false">
      <c r="A334" s="1" t="s">
        <v>144</v>
      </c>
      <c r="B334" s="1" t="s">
        <v>30</v>
      </c>
      <c r="C334" s="2" t="s">
        <v>878</v>
      </c>
      <c r="D334" s="10" t="s">
        <v>879</v>
      </c>
      <c r="F334" s="1" t="s">
        <v>150</v>
      </c>
      <c r="G334" s="3" t="s">
        <v>29</v>
      </c>
      <c r="J334" s="3" t="s">
        <v>151</v>
      </c>
      <c r="K334" s="5" t="s">
        <v>880</v>
      </c>
    </row>
    <row r="335" customFormat="false" ht="45" hidden="false" customHeight="false" outlineLevel="0" collapsed="false">
      <c r="A335" s="1" t="s">
        <v>144</v>
      </c>
      <c r="B335" s="1" t="s">
        <v>30</v>
      </c>
      <c r="C335" s="2" t="s">
        <v>881</v>
      </c>
      <c r="D335" s="10" t="s">
        <v>882</v>
      </c>
      <c r="F335" s="1" t="s">
        <v>150</v>
      </c>
      <c r="G335" s="3" t="s">
        <v>29</v>
      </c>
      <c r="J335" s="3" t="s">
        <v>151</v>
      </c>
      <c r="K335" s="5" t="s">
        <v>883</v>
      </c>
    </row>
    <row r="336" customFormat="false" ht="30" hidden="false" customHeight="false" outlineLevel="0" collapsed="false">
      <c r="A336" s="1" t="s">
        <v>144</v>
      </c>
      <c r="B336" s="1" t="s">
        <v>30</v>
      </c>
      <c r="C336" s="2" t="s">
        <v>881</v>
      </c>
      <c r="D336" s="10" t="s">
        <v>884</v>
      </c>
      <c r="F336" s="1" t="s">
        <v>150</v>
      </c>
      <c r="G336" s="3" t="s">
        <v>29</v>
      </c>
      <c r="J336" s="3" t="s">
        <v>151</v>
      </c>
      <c r="K336" s="5" t="s">
        <v>885</v>
      </c>
    </row>
    <row r="337" customFormat="false" ht="30" hidden="false" customHeight="false" outlineLevel="0" collapsed="false">
      <c r="A337" s="1" t="s">
        <v>144</v>
      </c>
      <c r="B337" s="1" t="s">
        <v>109</v>
      </c>
      <c r="C337" s="2" t="s">
        <v>886</v>
      </c>
      <c r="D337" s="10" t="s">
        <v>887</v>
      </c>
      <c r="F337" s="1" t="s">
        <v>150</v>
      </c>
      <c r="G337" s="3" t="s">
        <v>29</v>
      </c>
      <c r="J337" s="3" t="s">
        <v>151</v>
      </c>
      <c r="K337" s="5" t="s">
        <v>888</v>
      </c>
    </row>
    <row r="338" customFormat="false" ht="30" hidden="false" customHeight="false" outlineLevel="0" collapsed="false">
      <c r="A338" s="1" t="s">
        <v>144</v>
      </c>
      <c r="B338" s="1" t="s">
        <v>183</v>
      </c>
      <c r="C338" s="2" t="s">
        <v>889</v>
      </c>
      <c r="D338" s="10" t="s">
        <v>890</v>
      </c>
      <c r="F338" s="1" t="s">
        <v>150</v>
      </c>
      <c r="G338" s="3" t="s">
        <v>29</v>
      </c>
      <c r="J338" s="3" t="s">
        <v>151</v>
      </c>
      <c r="K338" s="5" t="s">
        <v>891</v>
      </c>
    </row>
    <row r="339" customFormat="false" ht="30" hidden="false" customHeight="false" outlineLevel="0" collapsed="false">
      <c r="A339" s="1" t="s">
        <v>144</v>
      </c>
      <c r="B339" s="1" t="s">
        <v>183</v>
      </c>
      <c r="C339" s="2" t="s">
        <v>889</v>
      </c>
      <c r="D339" s="10" t="s">
        <v>892</v>
      </c>
      <c r="F339" s="1" t="s">
        <v>150</v>
      </c>
      <c r="G339" s="3" t="s">
        <v>29</v>
      </c>
      <c r="J339" s="3" t="s">
        <v>151</v>
      </c>
      <c r="K339" s="5" t="s">
        <v>893</v>
      </c>
    </row>
    <row r="340" customFormat="false" ht="30" hidden="false" customHeight="false" outlineLevel="0" collapsed="false">
      <c r="A340" s="1" t="s">
        <v>144</v>
      </c>
      <c r="B340" s="1" t="s">
        <v>379</v>
      </c>
      <c r="C340" s="2" t="s">
        <v>894</v>
      </c>
      <c r="D340" s="10" t="s">
        <v>895</v>
      </c>
      <c r="F340" s="1" t="s">
        <v>150</v>
      </c>
      <c r="G340" s="3" t="s">
        <v>29</v>
      </c>
      <c r="J340" s="3" t="s">
        <v>151</v>
      </c>
      <c r="K340" s="5" t="s">
        <v>896</v>
      </c>
    </row>
    <row r="341" customFormat="false" ht="15" hidden="false" customHeight="false" outlineLevel="0" collapsed="false">
      <c r="A341" s="1" t="s">
        <v>144</v>
      </c>
      <c r="B341" s="1" t="s">
        <v>379</v>
      </c>
      <c r="C341" s="2" t="s">
        <v>897</v>
      </c>
      <c r="D341" s="10" t="s">
        <v>898</v>
      </c>
      <c r="F341" s="1" t="s">
        <v>150</v>
      </c>
      <c r="G341" s="3" t="s">
        <v>29</v>
      </c>
      <c r="J341" s="3" t="s">
        <v>151</v>
      </c>
      <c r="K341" s="5" t="s">
        <v>899</v>
      </c>
    </row>
    <row r="342" customFormat="false" ht="30" hidden="false" customHeight="false" outlineLevel="0" collapsed="false">
      <c r="A342" s="1" t="s">
        <v>144</v>
      </c>
      <c r="B342" s="1" t="s">
        <v>379</v>
      </c>
      <c r="C342" s="2" t="s">
        <v>900</v>
      </c>
      <c r="D342" s="10" t="s">
        <v>901</v>
      </c>
      <c r="F342" s="1" t="s">
        <v>150</v>
      </c>
      <c r="G342" s="3" t="s">
        <v>29</v>
      </c>
      <c r="J342" s="3" t="s">
        <v>151</v>
      </c>
      <c r="K342" s="5" t="s">
        <v>902</v>
      </c>
    </row>
    <row r="343" customFormat="false" ht="45" hidden="false" customHeight="false" outlineLevel="0" collapsed="false">
      <c r="A343" s="1" t="s">
        <v>144</v>
      </c>
      <c r="B343" s="1" t="s">
        <v>30</v>
      </c>
      <c r="C343" s="2" t="s">
        <v>903</v>
      </c>
      <c r="D343" s="10" t="s">
        <v>904</v>
      </c>
      <c r="F343" s="1" t="s">
        <v>150</v>
      </c>
      <c r="G343" s="3" t="s">
        <v>29</v>
      </c>
      <c r="J343" s="3" t="s">
        <v>151</v>
      </c>
      <c r="K343" s="5" t="s">
        <v>905</v>
      </c>
    </row>
    <row r="344" customFormat="false" ht="57.75" hidden="false" customHeight="false" outlineLevel="0" collapsed="false">
      <c r="A344" s="1" t="s">
        <v>144</v>
      </c>
      <c r="B344" s="1" t="s">
        <v>30</v>
      </c>
      <c r="C344" s="2" t="s">
        <v>906</v>
      </c>
      <c r="D344" s="10" t="s">
        <v>907</v>
      </c>
      <c r="F344" s="1" t="s">
        <v>150</v>
      </c>
      <c r="G344" s="3" t="s">
        <v>29</v>
      </c>
      <c r="J344" s="3" t="s">
        <v>151</v>
      </c>
      <c r="K344" s="5" t="s">
        <v>908</v>
      </c>
    </row>
    <row r="345" customFormat="false" ht="57.75" hidden="false" customHeight="false" outlineLevel="0" collapsed="false">
      <c r="A345" s="1" t="s">
        <v>144</v>
      </c>
      <c r="B345" s="1" t="s">
        <v>30</v>
      </c>
      <c r="C345" s="2" t="s">
        <v>906</v>
      </c>
      <c r="D345" s="10" t="s">
        <v>909</v>
      </c>
      <c r="F345" s="1" t="s">
        <v>150</v>
      </c>
      <c r="G345" s="3" t="s">
        <v>29</v>
      </c>
      <c r="J345" s="3" t="s">
        <v>151</v>
      </c>
      <c r="K345" s="5" t="s">
        <v>910</v>
      </c>
    </row>
    <row r="346" customFormat="false" ht="57.75" hidden="false" customHeight="false" outlineLevel="0" collapsed="false">
      <c r="A346" s="1" t="s">
        <v>144</v>
      </c>
      <c r="B346" s="1" t="s">
        <v>30</v>
      </c>
      <c r="C346" s="2" t="s">
        <v>911</v>
      </c>
      <c r="D346" s="10" t="s">
        <v>912</v>
      </c>
      <c r="F346" s="1" t="s">
        <v>150</v>
      </c>
      <c r="G346" s="3" t="s">
        <v>29</v>
      </c>
      <c r="J346" s="3" t="s">
        <v>151</v>
      </c>
      <c r="K346" s="5" t="s">
        <v>913</v>
      </c>
    </row>
    <row r="347" customFormat="false" ht="57.75" hidden="false" customHeight="false" outlineLevel="0" collapsed="false">
      <c r="A347" s="1" t="s">
        <v>144</v>
      </c>
      <c r="B347" s="1" t="s">
        <v>30</v>
      </c>
      <c r="C347" s="2" t="s">
        <v>911</v>
      </c>
      <c r="D347" s="10" t="s">
        <v>914</v>
      </c>
      <c r="F347" s="1" t="s">
        <v>150</v>
      </c>
      <c r="G347" s="3" t="s">
        <v>29</v>
      </c>
      <c r="J347" s="3" t="s">
        <v>151</v>
      </c>
      <c r="K347" s="5" t="s">
        <v>915</v>
      </c>
    </row>
    <row r="348" customFormat="false" ht="43.5" hidden="false" customHeight="false" outlineLevel="0" collapsed="false">
      <c r="A348" s="1" t="s">
        <v>144</v>
      </c>
      <c r="B348" s="1" t="s">
        <v>30</v>
      </c>
      <c r="C348" s="2" t="s">
        <v>916</v>
      </c>
      <c r="D348" s="10" t="s">
        <v>917</v>
      </c>
      <c r="F348" s="1" t="s">
        <v>150</v>
      </c>
      <c r="G348" s="3" t="s">
        <v>29</v>
      </c>
      <c r="J348" s="3" t="s">
        <v>151</v>
      </c>
      <c r="K348" s="5" t="s">
        <v>918</v>
      </c>
    </row>
    <row r="349" customFormat="false" ht="43.5" hidden="false" customHeight="false" outlineLevel="0" collapsed="false">
      <c r="A349" s="1" t="s">
        <v>144</v>
      </c>
      <c r="B349" s="1" t="s">
        <v>30</v>
      </c>
      <c r="C349" s="2" t="s">
        <v>916</v>
      </c>
      <c r="D349" s="10" t="s">
        <v>919</v>
      </c>
      <c r="F349" s="1" t="s">
        <v>150</v>
      </c>
      <c r="G349" s="3" t="s">
        <v>29</v>
      </c>
      <c r="J349" s="3" t="s">
        <v>151</v>
      </c>
      <c r="K349" s="5" t="s">
        <v>920</v>
      </c>
    </row>
    <row r="350" customFormat="false" ht="43.5" hidden="false" customHeight="false" outlineLevel="0" collapsed="false">
      <c r="A350" s="1" t="s">
        <v>144</v>
      </c>
      <c r="B350" s="1" t="s">
        <v>30</v>
      </c>
      <c r="C350" s="2" t="s">
        <v>916</v>
      </c>
      <c r="D350" s="10" t="s">
        <v>921</v>
      </c>
      <c r="F350" s="1" t="s">
        <v>150</v>
      </c>
      <c r="G350" s="3" t="s">
        <v>29</v>
      </c>
      <c r="J350" s="3" t="s">
        <v>151</v>
      </c>
      <c r="K350" s="5" t="s">
        <v>922</v>
      </c>
    </row>
    <row r="351" customFormat="false" ht="30" hidden="false" customHeight="false" outlineLevel="0" collapsed="false">
      <c r="A351" s="1" t="s">
        <v>144</v>
      </c>
      <c r="B351" s="1" t="s">
        <v>96</v>
      </c>
      <c r="C351" s="2" t="s">
        <v>923</v>
      </c>
      <c r="D351" s="10" t="s">
        <v>924</v>
      </c>
      <c r="F351" s="1" t="s">
        <v>150</v>
      </c>
      <c r="G351" s="3" t="s">
        <v>29</v>
      </c>
      <c r="J351" s="3" t="s">
        <v>151</v>
      </c>
      <c r="K351" s="5" t="s">
        <v>925</v>
      </c>
    </row>
    <row r="352" customFormat="false" ht="30" hidden="false" customHeight="false" outlineLevel="0" collapsed="false">
      <c r="A352" s="1" t="s">
        <v>144</v>
      </c>
      <c r="B352" s="1" t="s">
        <v>60</v>
      </c>
      <c r="C352" s="2" t="s">
        <v>926</v>
      </c>
      <c r="D352" s="10" t="s">
        <v>927</v>
      </c>
      <c r="F352" s="1" t="s">
        <v>150</v>
      </c>
      <c r="G352" s="3" t="s">
        <v>29</v>
      </c>
      <c r="J352" s="3" t="s">
        <v>151</v>
      </c>
      <c r="K352" s="5" t="s">
        <v>928</v>
      </c>
    </row>
    <row r="353" customFormat="false" ht="30" hidden="false" customHeight="false" outlineLevel="0" collapsed="false">
      <c r="A353" s="1" t="s">
        <v>144</v>
      </c>
      <c r="B353" s="1" t="s">
        <v>60</v>
      </c>
      <c r="C353" s="2" t="s">
        <v>926</v>
      </c>
      <c r="D353" s="10" t="s">
        <v>929</v>
      </c>
      <c r="F353" s="1" t="s">
        <v>150</v>
      </c>
      <c r="G353" s="3" t="s">
        <v>29</v>
      </c>
      <c r="J353" s="3" t="s">
        <v>151</v>
      </c>
      <c r="K353" s="5" t="s">
        <v>930</v>
      </c>
    </row>
    <row r="354" customFormat="false" ht="45" hidden="false" customHeight="false" outlineLevel="0" collapsed="false">
      <c r="A354" s="1" t="s">
        <v>144</v>
      </c>
      <c r="B354" s="1" t="s">
        <v>37</v>
      </c>
      <c r="C354" s="2" t="s">
        <v>931</v>
      </c>
      <c r="D354" s="10" t="s">
        <v>932</v>
      </c>
      <c r="F354" s="1" t="s">
        <v>150</v>
      </c>
      <c r="G354" s="3" t="s">
        <v>29</v>
      </c>
      <c r="J354" s="3" t="s">
        <v>151</v>
      </c>
      <c r="K354" s="5" t="s">
        <v>933</v>
      </c>
    </row>
    <row r="355" customFormat="false" ht="45" hidden="false" customHeight="false" outlineLevel="0" collapsed="false">
      <c r="A355" s="1" t="s">
        <v>144</v>
      </c>
      <c r="B355" s="1" t="s">
        <v>37</v>
      </c>
      <c r="C355" s="2" t="s">
        <v>931</v>
      </c>
      <c r="D355" s="10" t="s">
        <v>934</v>
      </c>
      <c r="F355" s="1" t="s">
        <v>150</v>
      </c>
      <c r="G355" s="3" t="s">
        <v>29</v>
      </c>
      <c r="J355" s="3" t="s">
        <v>151</v>
      </c>
      <c r="K355" s="5" t="s">
        <v>935</v>
      </c>
    </row>
    <row r="356" customFormat="false" ht="45" hidden="false" customHeight="false" outlineLevel="0" collapsed="false">
      <c r="A356" s="1" t="s">
        <v>144</v>
      </c>
      <c r="B356" s="1" t="s">
        <v>37</v>
      </c>
      <c r="C356" s="2" t="s">
        <v>931</v>
      </c>
      <c r="D356" s="10" t="s">
        <v>936</v>
      </c>
      <c r="F356" s="1" t="s">
        <v>150</v>
      </c>
      <c r="G356" s="3" t="s">
        <v>29</v>
      </c>
      <c r="J356" s="3" t="s">
        <v>151</v>
      </c>
      <c r="K356" s="5" t="s">
        <v>937</v>
      </c>
    </row>
    <row r="357" customFormat="false" ht="45" hidden="false" customHeight="false" outlineLevel="0" collapsed="false">
      <c r="A357" s="1" t="s">
        <v>144</v>
      </c>
      <c r="B357" s="1" t="s">
        <v>37</v>
      </c>
      <c r="C357" s="2" t="s">
        <v>938</v>
      </c>
      <c r="D357" s="10" t="s">
        <v>939</v>
      </c>
      <c r="F357" s="1" t="s">
        <v>150</v>
      </c>
      <c r="G357" s="3" t="s">
        <v>29</v>
      </c>
      <c r="J357" s="3" t="s">
        <v>151</v>
      </c>
      <c r="K357" s="5" t="s">
        <v>940</v>
      </c>
    </row>
    <row r="358" customFormat="false" ht="45" hidden="false" customHeight="false" outlineLevel="0" collapsed="false">
      <c r="A358" s="1" t="s">
        <v>144</v>
      </c>
      <c r="B358" s="1" t="s">
        <v>37</v>
      </c>
      <c r="C358" s="2" t="s">
        <v>938</v>
      </c>
      <c r="D358" s="10" t="s">
        <v>941</v>
      </c>
      <c r="F358" s="1" t="s">
        <v>150</v>
      </c>
      <c r="G358" s="3" t="s">
        <v>29</v>
      </c>
      <c r="J358" s="3" t="s">
        <v>151</v>
      </c>
      <c r="K358" s="5" t="s">
        <v>942</v>
      </c>
    </row>
    <row r="359" customFormat="false" ht="45" hidden="false" customHeight="false" outlineLevel="0" collapsed="false">
      <c r="A359" s="1" t="s">
        <v>144</v>
      </c>
      <c r="B359" s="1" t="s">
        <v>37</v>
      </c>
      <c r="C359" s="2" t="s">
        <v>938</v>
      </c>
      <c r="D359" s="10" t="s">
        <v>943</v>
      </c>
      <c r="F359" s="1" t="s">
        <v>150</v>
      </c>
      <c r="G359" s="3" t="s">
        <v>29</v>
      </c>
      <c r="J359" s="3" t="s">
        <v>151</v>
      </c>
      <c r="K359" s="5" t="s">
        <v>944</v>
      </c>
    </row>
    <row r="360" customFormat="false" ht="57.75" hidden="false" customHeight="false" outlineLevel="0" collapsed="false">
      <c r="A360" s="1" t="s">
        <v>144</v>
      </c>
      <c r="B360" s="1" t="s">
        <v>37</v>
      </c>
      <c r="C360" s="2" t="s">
        <v>945</v>
      </c>
      <c r="D360" s="10" t="s">
        <v>946</v>
      </c>
      <c r="F360" s="1" t="s">
        <v>150</v>
      </c>
      <c r="G360" s="3" t="s">
        <v>29</v>
      </c>
      <c r="J360" s="3" t="s">
        <v>151</v>
      </c>
      <c r="K360" s="5" t="s">
        <v>947</v>
      </c>
    </row>
    <row r="361" customFormat="false" ht="57.75" hidden="false" customHeight="false" outlineLevel="0" collapsed="false">
      <c r="A361" s="1" t="s">
        <v>144</v>
      </c>
      <c r="B361" s="1" t="s">
        <v>37</v>
      </c>
      <c r="C361" s="2" t="s">
        <v>945</v>
      </c>
      <c r="D361" s="10" t="s">
        <v>948</v>
      </c>
      <c r="F361" s="1" t="s">
        <v>150</v>
      </c>
      <c r="G361" s="3" t="s">
        <v>29</v>
      </c>
      <c r="J361" s="3" t="s">
        <v>151</v>
      </c>
      <c r="K361" s="5" t="s">
        <v>949</v>
      </c>
    </row>
    <row r="362" customFormat="false" ht="57.75" hidden="false" customHeight="false" outlineLevel="0" collapsed="false">
      <c r="A362" s="1" t="s">
        <v>144</v>
      </c>
      <c r="B362" s="1" t="s">
        <v>37</v>
      </c>
      <c r="C362" s="2" t="s">
        <v>945</v>
      </c>
      <c r="D362" s="10" t="s">
        <v>950</v>
      </c>
      <c r="F362" s="1" t="s">
        <v>150</v>
      </c>
      <c r="G362" s="3" t="s">
        <v>29</v>
      </c>
      <c r="J362" s="3" t="s">
        <v>151</v>
      </c>
      <c r="K362" s="5" t="s">
        <v>951</v>
      </c>
    </row>
    <row r="363" customFormat="false" ht="45" hidden="false" customHeight="false" outlineLevel="0" collapsed="false">
      <c r="A363" s="1" t="s">
        <v>144</v>
      </c>
      <c r="B363" s="1" t="s">
        <v>37</v>
      </c>
      <c r="C363" s="2" t="s">
        <v>952</v>
      </c>
      <c r="D363" s="10" t="s">
        <v>953</v>
      </c>
      <c r="F363" s="1" t="s">
        <v>150</v>
      </c>
      <c r="G363" s="3" t="s">
        <v>29</v>
      </c>
      <c r="J363" s="3" t="s">
        <v>151</v>
      </c>
      <c r="K363" s="5" t="s">
        <v>954</v>
      </c>
    </row>
    <row r="364" customFormat="false" ht="45" hidden="false" customHeight="false" outlineLevel="0" collapsed="false">
      <c r="A364" s="1" t="s">
        <v>144</v>
      </c>
      <c r="B364" s="1" t="s">
        <v>37</v>
      </c>
      <c r="C364" s="2" t="s">
        <v>952</v>
      </c>
      <c r="D364" s="10" t="s">
        <v>955</v>
      </c>
      <c r="F364" s="1" t="s">
        <v>150</v>
      </c>
      <c r="G364" s="3" t="s">
        <v>29</v>
      </c>
      <c r="J364" s="3" t="s">
        <v>151</v>
      </c>
      <c r="K364" s="5" t="s">
        <v>956</v>
      </c>
    </row>
    <row r="365" customFormat="false" ht="45" hidden="false" customHeight="false" outlineLevel="0" collapsed="false">
      <c r="A365" s="1" t="s">
        <v>144</v>
      </c>
      <c r="B365" s="1" t="s">
        <v>37</v>
      </c>
      <c r="C365" s="2" t="s">
        <v>952</v>
      </c>
      <c r="D365" s="10" t="s">
        <v>957</v>
      </c>
      <c r="F365" s="1" t="s">
        <v>150</v>
      </c>
      <c r="G365" s="3" t="s">
        <v>29</v>
      </c>
      <c r="J365" s="3" t="s">
        <v>151</v>
      </c>
      <c r="K365" s="5" t="s">
        <v>958</v>
      </c>
    </row>
    <row r="366" customFormat="false" ht="45" hidden="false" customHeight="false" outlineLevel="0" collapsed="false">
      <c r="A366" s="1" t="s">
        <v>144</v>
      </c>
      <c r="B366" s="1" t="s">
        <v>37</v>
      </c>
      <c r="C366" s="2" t="s">
        <v>959</v>
      </c>
      <c r="D366" s="10" t="s">
        <v>960</v>
      </c>
      <c r="F366" s="1" t="s">
        <v>150</v>
      </c>
      <c r="G366" s="3" t="s">
        <v>29</v>
      </c>
      <c r="J366" s="3" t="s">
        <v>151</v>
      </c>
      <c r="K366" s="5" t="s">
        <v>961</v>
      </c>
    </row>
    <row r="367" customFormat="false" ht="45" hidden="false" customHeight="false" outlineLevel="0" collapsed="false">
      <c r="A367" s="1" t="s">
        <v>144</v>
      </c>
      <c r="B367" s="1" t="s">
        <v>37</v>
      </c>
      <c r="C367" s="2" t="s">
        <v>959</v>
      </c>
      <c r="D367" s="10" t="s">
        <v>962</v>
      </c>
      <c r="F367" s="1" t="s">
        <v>150</v>
      </c>
      <c r="G367" s="3" t="s">
        <v>29</v>
      </c>
      <c r="J367" s="3" t="s">
        <v>151</v>
      </c>
      <c r="K367" s="5" t="s">
        <v>963</v>
      </c>
    </row>
    <row r="368" customFormat="false" ht="45" hidden="false" customHeight="false" outlineLevel="0" collapsed="false">
      <c r="A368" s="1" t="s">
        <v>144</v>
      </c>
      <c r="B368" s="1" t="s">
        <v>37</v>
      </c>
      <c r="C368" s="2" t="s">
        <v>959</v>
      </c>
      <c r="D368" s="10" t="s">
        <v>964</v>
      </c>
      <c r="F368" s="1" t="s">
        <v>150</v>
      </c>
      <c r="G368" s="3" t="s">
        <v>29</v>
      </c>
      <c r="J368" s="3" t="s">
        <v>151</v>
      </c>
      <c r="K368" s="5" t="s">
        <v>965</v>
      </c>
    </row>
    <row r="369" customFormat="false" ht="45" hidden="false" customHeight="false" outlineLevel="0" collapsed="false">
      <c r="A369" s="1" t="s">
        <v>144</v>
      </c>
      <c r="B369" s="1" t="s">
        <v>37</v>
      </c>
      <c r="C369" s="2" t="s">
        <v>938</v>
      </c>
      <c r="D369" s="10" t="s">
        <v>966</v>
      </c>
      <c r="F369" s="1" t="s">
        <v>150</v>
      </c>
      <c r="G369" s="3" t="s">
        <v>29</v>
      </c>
      <c r="J369" s="3" t="s">
        <v>151</v>
      </c>
      <c r="K369" s="5" t="s">
        <v>967</v>
      </c>
    </row>
    <row r="370" customFormat="false" ht="45" hidden="false" customHeight="false" outlineLevel="0" collapsed="false">
      <c r="A370" s="1" t="s">
        <v>144</v>
      </c>
      <c r="B370" s="1" t="s">
        <v>37</v>
      </c>
      <c r="C370" s="2" t="s">
        <v>938</v>
      </c>
      <c r="D370" s="10" t="s">
        <v>968</v>
      </c>
      <c r="F370" s="1" t="s">
        <v>150</v>
      </c>
      <c r="G370" s="3" t="s">
        <v>29</v>
      </c>
      <c r="J370" s="3" t="s">
        <v>151</v>
      </c>
      <c r="K370" s="5" t="s">
        <v>969</v>
      </c>
    </row>
    <row r="371" customFormat="false" ht="45" hidden="false" customHeight="false" outlineLevel="0" collapsed="false">
      <c r="A371" s="1" t="s">
        <v>144</v>
      </c>
      <c r="B371" s="1" t="s">
        <v>37</v>
      </c>
      <c r="C371" s="2" t="s">
        <v>938</v>
      </c>
      <c r="D371" s="10" t="s">
        <v>970</v>
      </c>
      <c r="F371" s="1" t="s">
        <v>150</v>
      </c>
      <c r="G371" s="3" t="s">
        <v>29</v>
      </c>
      <c r="J371" s="3" t="s">
        <v>151</v>
      </c>
      <c r="K371" s="5" t="s">
        <v>971</v>
      </c>
    </row>
    <row r="372" customFormat="false" ht="45" hidden="false" customHeight="false" outlineLevel="0" collapsed="false">
      <c r="A372" s="1" t="s">
        <v>144</v>
      </c>
      <c r="B372" s="1" t="s">
        <v>37</v>
      </c>
      <c r="C372" s="2" t="s">
        <v>972</v>
      </c>
      <c r="D372" s="10" t="s">
        <v>973</v>
      </c>
      <c r="F372" s="1" t="s">
        <v>150</v>
      </c>
      <c r="G372" s="3" t="s">
        <v>29</v>
      </c>
      <c r="J372" s="3" t="s">
        <v>151</v>
      </c>
      <c r="K372" s="5" t="s">
        <v>974</v>
      </c>
    </row>
    <row r="373" customFormat="false" ht="45" hidden="false" customHeight="false" outlineLevel="0" collapsed="false">
      <c r="A373" s="1" t="s">
        <v>144</v>
      </c>
      <c r="B373" s="1" t="s">
        <v>37</v>
      </c>
      <c r="C373" s="2" t="s">
        <v>972</v>
      </c>
      <c r="D373" s="10" t="s">
        <v>975</v>
      </c>
      <c r="F373" s="1" t="s">
        <v>150</v>
      </c>
      <c r="G373" s="3" t="s">
        <v>29</v>
      </c>
      <c r="J373" s="3" t="s">
        <v>151</v>
      </c>
      <c r="K373" s="5" t="s">
        <v>976</v>
      </c>
    </row>
    <row r="374" customFormat="false" ht="45" hidden="false" customHeight="false" outlineLevel="0" collapsed="false">
      <c r="A374" s="1" t="s">
        <v>144</v>
      </c>
      <c r="B374" s="1" t="s">
        <v>37</v>
      </c>
      <c r="C374" s="2" t="s">
        <v>972</v>
      </c>
      <c r="D374" s="10" t="s">
        <v>977</v>
      </c>
      <c r="F374" s="1" t="s">
        <v>150</v>
      </c>
      <c r="G374" s="3" t="s">
        <v>29</v>
      </c>
      <c r="J374" s="3" t="s">
        <v>151</v>
      </c>
      <c r="K374" s="5" t="s">
        <v>978</v>
      </c>
    </row>
    <row r="375" customFormat="false" ht="45" hidden="false" customHeight="false" outlineLevel="0" collapsed="false">
      <c r="A375" s="1" t="s">
        <v>144</v>
      </c>
      <c r="B375" s="1" t="s">
        <v>37</v>
      </c>
      <c r="C375" s="2" t="s">
        <v>979</v>
      </c>
      <c r="D375" s="10" t="s">
        <v>980</v>
      </c>
      <c r="F375" s="1" t="s">
        <v>150</v>
      </c>
      <c r="G375" s="3" t="s">
        <v>29</v>
      </c>
      <c r="J375" s="3" t="s">
        <v>151</v>
      </c>
      <c r="K375" s="5" t="s">
        <v>981</v>
      </c>
    </row>
    <row r="376" customFormat="false" ht="45" hidden="false" customHeight="false" outlineLevel="0" collapsed="false">
      <c r="A376" s="1" t="s">
        <v>144</v>
      </c>
      <c r="B376" s="1" t="s">
        <v>37</v>
      </c>
      <c r="C376" s="2" t="s">
        <v>979</v>
      </c>
      <c r="D376" s="10" t="s">
        <v>982</v>
      </c>
      <c r="F376" s="1" t="s">
        <v>150</v>
      </c>
      <c r="G376" s="3" t="s">
        <v>29</v>
      </c>
      <c r="J376" s="3" t="s">
        <v>151</v>
      </c>
      <c r="K376" s="5" t="s">
        <v>983</v>
      </c>
    </row>
    <row r="377" customFormat="false" ht="45" hidden="false" customHeight="false" outlineLevel="0" collapsed="false">
      <c r="A377" s="1" t="s">
        <v>144</v>
      </c>
      <c r="B377" s="1" t="s">
        <v>37</v>
      </c>
      <c r="C377" s="2" t="s">
        <v>979</v>
      </c>
      <c r="D377" s="10" t="s">
        <v>984</v>
      </c>
      <c r="F377" s="1" t="s">
        <v>150</v>
      </c>
      <c r="G377" s="3" t="s">
        <v>29</v>
      </c>
      <c r="J377" s="3" t="s">
        <v>151</v>
      </c>
      <c r="K377" s="5" t="s">
        <v>985</v>
      </c>
    </row>
    <row r="378" customFormat="false" ht="43.5" hidden="false" customHeight="false" outlineLevel="0" collapsed="false">
      <c r="A378" s="1" t="s">
        <v>144</v>
      </c>
      <c r="B378" s="1" t="s">
        <v>222</v>
      </c>
      <c r="C378" s="2" t="s">
        <v>986</v>
      </c>
      <c r="D378" s="10" t="s">
        <v>987</v>
      </c>
      <c r="F378" s="1" t="s">
        <v>150</v>
      </c>
      <c r="G378" s="3" t="s">
        <v>29</v>
      </c>
      <c r="J378" s="3" t="s">
        <v>151</v>
      </c>
      <c r="K378" s="5" t="s">
        <v>988</v>
      </c>
    </row>
    <row r="379" customFormat="false" ht="43.5" hidden="false" customHeight="false" outlineLevel="0" collapsed="false">
      <c r="A379" s="1" t="s">
        <v>144</v>
      </c>
      <c r="B379" s="1" t="s">
        <v>222</v>
      </c>
      <c r="C379" s="2" t="s">
        <v>989</v>
      </c>
      <c r="D379" s="10" t="s">
        <v>990</v>
      </c>
      <c r="F379" s="1" t="s">
        <v>150</v>
      </c>
      <c r="G379" s="3" t="s">
        <v>29</v>
      </c>
      <c r="J379" s="3" t="s">
        <v>151</v>
      </c>
      <c r="K379" s="5" t="s">
        <v>991</v>
      </c>
    </row>
    <row r="380" customFormat="false" ht="30" hidden="false" customHeight="false" outlineLevel="0" collapsed="false">
      <c r="A380" s="1" t="s">
        <v>144</v>
      </c>
      <c r="B380" s="1" t="s">
        <v>96</v>
      </c>
      <c r="C380" s="2" t="s">
        <v>992</v>
      </c>
      <c r="D380" s="10" t="s">
        <v>993</v>
      </c>
      <c r="F380" s="1" t="s">
        <v>150</v>
      </c>
      <c r="G380" s="3" t="s">
        <v>29</v>
      </c>
      <c r="J380" s="3" t="s">
        <v>151</v>
      </c>
      <c r="K380" s="5" t="s">
        <v>994</v>
      </c>
    </row>
    <row r="381" customFormat="false" ht="30" hidden="false" customHeight="false" outlineLevel="0" collapsed="false">
      <c r="A381" s="1" t="s">
        <v>144</v>
      </c>
      <c r="B381" s="1" t="s">
        <v>96</v>
      </c>
      <c r="C381" s="2" t="s">
        <v>995</v>
      </c>
      <c r="D381" s="10" t="s">
        <v>996</v>
      </c>
      <c r="F381" s="1" t="s">
        <v>150</v>
      </c>
      <c r="G381" s="3" t="s">
        <v>29</v>
      </c>
      <c r="J381" s="3" t="s">
        <v>151</v>
      </c>
      <c r="K381" s="5" t="s">
        <v>997</v>
      </c>
    </row>
    <row r="382" customFormat="false" ht="30" hidden="false" customHeight="false" outlineLevel="0" collapsed="false">
      <c r="A382" s="1" t="s">
        <v>144</v>
      </c>
      <c r="B382" s="1" t="s">
        <v>96</v>
      </c>
      <c r="C382" s="2" t="s">
        <v>998</v>
      </c>
      <c r="D382" s="10" t="s">
        <v>999</v>
      </c>
      <c r="F382" s="1" t="s">
        <v>150</v>
      </c>
      <c r="G382" s="3" t="s">
        <v>29</v>
      </c>
      <c r="J382" s="3" t="s">
        <v>151</v>
      </c>
      <c r="K382" s="5" t="s">
        <v>1000</v>
      </c>
    </row>
    <row r="383" customFormat="false" ht="30" hidden="false" customHeight="false" outlineLevel="0" collapsed="false">
      <c r="A383" s="1" t="s">
        <v>144</v>
      </c>
      <c r="B383" s="1" t="s">
        <v>96</v>
      </c>
      <c r="C383" s="2" t="s">
        <v>1001</v>
      </c>
      <c r="D383" s="10" t="s">
        <v>1002</v>
      </c>
      <c r="F383" s="1" t="s">
        <v>150</v>
      </c>
      <c r="G383" s="3" t="s">
        <v>29</v>
      </c>
      <c r="J383" s="3" t="s">
        <v>151</v>
      </c>
      <c r="K383" s="5" t="s">
        <v>1003</v>
      </c>
    </row>
    <row r="384" customFormat="false" ht="30" hidden="false" customHeight="false" outlineLevel="0" collapsed="false">
      <c r="A384" s="1" t="s">
        <v>144</v>
      </c>
      <c r="B384" s="1" t="s">
        <v>96</v>
      </c>
      <c r="C384" s="2" t="s">
        <v>1004</v>
      </c>
      <c r="D384" s="10" t="s">
        <v>1005</v>
      </c>
      <c r="F384" s="1" t="s">
        <v>150</v>
      </c>
      <c r="G384" s="3" t="s">
        <v>29</v>
      </c>
      <c r="J384" s="3" t="s">
        <v>151</v>
      </c>
      <c r="K384" s="5" t="s">
        <v>1006</v>
      </c>
    </row>
    <row r="385" customFormat="false" ht="30" hidden="false" customHeight="false" outlineLevel="0" collapsed="false">
      <c r="A385" s="1" t="s">
        <v>144</v>
      </c>
      <c r="B385" s="1" t="s">
        <v>222</v>
      </c>
      <c r="C385" s="2" t="s">
        <v>1007</v>
      </c>
      <c r="D385" s="10" t="s">
        <v>1008</v>
      </c>
      <c r="F385" s="1" t="s">
        <v>150</v>
      </c>
      <c r="G385" s="3" t="s">
        <v>29</v>
      </c>
      <c r="J385" s="3" t="s">
        <v>151</v>
      </c>
      <c r="K385" s="5" t="s">
        <v>1009</v>
      </c>
    </row>
    <row r="386" customFormat="false" ht="30" hidden="false" customHeight="false" outlineLevel="0" collapsed="false">
      <c r="A386" s="1" t="s">
        <v>144</v>
      </c>
      <c r="B386" s="1" t="s">
        <v>96</v>
      </c>
      <c r="C386" s="2" t="s">
        <v>1010</v>
      </c>
      <c r="D386" s="10" t="s">
        <v>1011</v>
      </c>
      <c r="F386" s="1" t="s">
        <v>150</v>
      </c>
      <c r="G386" s="3" t="s">
        <v>29</v>
      </c>
      <c r="J386" s="3" t="s">
        <v>151</v>
      </c>
      <c r="K386" s="5" t="s">
        <v>1012</v>
      </c>
    </row>
    <row r="387" customFormat="false" ht="30" hidden="false" customHeight="false" outlineLevel="0" collapsed="false">
      <c r="A387" s="1" t="s">
        <v>144</v>
      </c>
      <c r="B387" s="1" t="s">
        <v>96</v>
      </c>
      <c r="C387" s="2" t="s">
        <v>1010</v>
      </c>
      <c r="D387" s="10" t="s">
        <v>1013</v>
      </c>
      <c r="F387" s="1" t="s">
        <v>150</v>
      </c>
      <c r="G387" s="3" t="s">
        <v>29</v>
      </c>
      <c r="J387" s="3" t="s">
        <v>151</v>
      </c>
      <c r="K387" s="5" t="s">
        <v>1014</v>
      </c>
    </row>
    <row r="388" customFormat="false" ht="30" hidden="false" customHeight="false" outlineLevel="0" collapsed="false">
      <c r="A388" s="1" t="s">
        <v>144</v>
      </c>
      <c r="B388" s="1" t="s">
        <v>163</v>
      </c>
      <c r="C388" s="2" t="s">
        <v>1015</v>
      </c>
      <c r="D388" s="10" t="s">
        <v>1016</v>
      </c>
      <c r="F388" s="1" t="s">
        <v>150</v>
      </c>
      <c r="G388" s="3" t="s">
        <v>29</v>
      </c>
      <c r="J388" s="3" t="s">
        <v>151</v>
      </c>
      <c r="K388" s="5" t="s">
        <v>1017</v>
      </c>
    </row>
    <row r="389" customFormat="false" ht="30" hidden="false" customHeight="false" outlineLevel="0" collapsed="false">
      <c r="A389" s="1" t="s">
        <v>144</v>
      </c>
      <c r="B389" s="1" t="s">
        <v>163</v>
      </c>
      <c r="C389" s="2" t="s">
        <v>1015</v>
      </c>
      <c r="D389" s="10" t="s">
        <v>1018</v>
      </c>
      <c r="F389" s="1" t="s">
        <v>150</v>
      </c>
      <c r="G389" s="3" t="s">
        <v>29</v>
      </c>
      <c r="J389" s="3" t="s">
        <v>151</v>
      </c>
      <c r="K389" s="5" t="s">
        <v>1019</v>
      </c>
    </row>
    <row r="390" customFormat="false" ht="30" hidden="false" customHeight="false" outlineLevel="0" collapsed="false">
      <c r="A390" s="1" t="s">
        <v>144</v>
      </c>
      <c r="B390" s="1" t="s">
        <v>163</v>
      </c>
      <c r="C390" s="2" t="s">
        <v>1015</v>
      </c>
      <c r="D390" s="10" t="s">
        <v>1020</v>
      </c>
      <c r="F390" s="1" t="s">
        <v>150</v>
      </c>
      <c r="G390" s="3" t="s">
        <v>29</v>
      </c>
      <c r="J390" s="3" t="s">
        <v>151</v>
      </c>
      <c r="K390" s="5" t="s">
        <v>1021</v>
      </c>
    </row>
    <row r="391" customFormat="false" ht="30" hidden="false" customHeight="false" outlineLevel="0" collapsed="false">
      <c r="A391" s="1" t="s">
        <v>144</v>
      </c>
      <c r="B391" s="1" t="s">
        <v>163</v>
      </c>
      <c r="C391" s="2" t="s">
        <v>1022</v>
      </c>
      <c r="D391" s="10" t="s">
        <v>1023</v>
      </c>
      <c r="F391" s="1" t="s">
        <v>150</v>
      </c>
      <c r="G391" s="3" t="s">
        <v>29</v>
      </c>
      <c r="J391" s="3" t="s">
        <v>151</v>
      </c>
      <c r="K391" s="5" t="s">
        <v>1024</v>
      </c>
    </row>
    <row r="392" customFormat="false" ht="45" hidden="false" customHeight="false" outlineLevel="0" collapsed="false">
      <c r="A392" s="1" t="s">
        <v>144</v>
      </c>
      <c r="B392" s="1" t="s">
        <v>163</v>
      </c>
      <c r="C392" s="2" t="s">
        <v>1022</v>
      </c>
      <c r="D392" s="10" t="s">
        <v>1025</v>
      </c>
      <c r="F392" s="1" t="s">
        <v>150</v>
      </c>
      <c r="G392" s="3" t="s">
        <v>29</v>
      </c>
      <c r="J392" s="3" t="s">
        <v>151</v>
      </c>
      <c r="K392" s="5" t="s">
        <v>1026</v>
      </c>
    </row>
    <row r="393" customFormat="false" ht="30" hidden="false" customHeight="false" outlineLevel="0" collapsed="false">
      <c r="A393" s="1" t="s">
        <v>144</v>
      </c>
      <c r="B393" s="1" t="s">
        <v>163</v>
      </c>
      <c r="C393" s="2" t="s">
        <v>1022</v>
      </c>
      <c r="D393" s="10" t="s">
        <v>1027</v>
      </c>
      <c r="F393" s="1" t="s">
        <v>150</v>
      </c>
      <c r="G393" s="3" t="s">
        <v>29</v>
      </c>
      <c r="J393" s="3" t="s">
        <v>151</v>
      </c>
      <c r="K393" s="5" t="s">
        <v>1028</v>
      </c>
    </row>
    <row r="394" customFormat="false" ht="30" hidden="false" customHeight="false" outlineLevel="0" collapsed="false">
      <c r="A394" s="1" t="s">
        <v>144</v>
      </c>
      <c r="B394" s="1" t="s">
        <v>163</v>
      </c>
      <c r="C394" s="2" t="s">
        <v>1029</v>
      </c>
      <c r="D394" s="10" t="s">
        <v>1030</v>
      </c>
      <c r="F394" s="1" t="s">
        <v>150</v>
      </c>
      <c r="G394" s="3" t="s">
        <v>29</v>
      </c>
      <c r="J394" s="3" t="s">
        <v>151</v>
      </c>
      <c r="K394" s="5" t="s">
        <v>1031</v>
      </c>
    </row>
    <row r="395" customFormat="false" ht="45" hidden="false" customHeight="false" outlineLevel="0" collapsed="false">
      <c r="A395" s="1" t="s">
        <v>144</v>
      </c>
      <c r="B395" s="1" t="s">
        <v>163</v>
      </c>
      <c r="C395" s="2" t="s">
        <v>1029</v>
      </c>
      <c r="D395" s="10" t="s">
        <v>1032</v>
      </c>
      <c r="F395" s="1" t="s">
        <v>150</v>
      </c>
      <c r="G395" s="3" t="s">
        <v>29</v>
      </c>
      <c r="J395" s="3" t="s">
        <v>151</v>
      </c>
      <c r="K395" s="5" t="s">
        <v>1033</v>
      </c>
    </row>
    <row r="396" customFormat="false" ht="30" hidden="false" customHeight="false" outlineLevel="0" collapsed="false">
      <c r="A396" s="1" t="s">
        <v>144</v>
      </c>
      <c r="B396" s="1" t="s">
        <v>163</v>
      </c>
      <c r="C396" s="2" t="s">
        <v>1029</v>
      </c>
      <c r="D396" s="10" t="s">
        <v>1034</v>
      </c>
      <c r="F396" s="1" t="s">
        <v>150</v>
      </c>
      <c r="G396" s="3" t="s">
        <v>29</v>
      </c>
      <c r="J396" s="3" t="s">
        <v>151</v>
      </c>
      <c r="K396" s="5" t="s">
        <v>1035</v>
      </c>
    </row>
    <row r="397" customFormat="false" ht="30" hidden="false" customHeight="false" outlineLevel="0" collapsed="false">
      <c r="A397" s="1" t="s">
        <v>144</v>
      </c>
      <c r="B397" s="1" t="s">
        <v>163</v>
      </c>
      <c r="C397" s="2" t="s">
        <v>1036</v>
      </c>
      <c r="D397" s="10" t="s">
        <v>1037</v>
      </c>
      <c r="F397" s="1" t="s">
        <v>150</v>
      </c>
      <c r="G397" s="3" t="s">
        <v>29</v>
      </c>
      <c r="J397" s="3" t="s">
        <v>151</v>
      </c>
      <c r="K397" s="5" t="s">
        <v>1038</v>
      </c>
    </row>
    <row r="398" customFormat="false" ht="45" hidden="false" customHeight="false" outlineLevel="0" collapsed="false">
      <c r="A398" s="1" t="s">
        <v>144</v>
      </c>
      <c r="B398" s="1" t="s">
        <v>163</v>
      </c>
      <c r="C398" s="2" t="s">
        <v>1036</v>
      </c>
      <c r="D398" s="10" t="s">
        <v>1039</v>
      </c>
      <c r="F398" s="1" t="s">
        <v>150</v>
      </c>
      <c r="G398" s="3" t="s">
        <v>29</v>
      </c>
      <c r="J398" s="3" t="s">
        <v>151</v>
      </c>
      <c r="K398" s="5" t="s">
        <v>1040</v>
      </c>
    </row>
    <row r="399" customFormat="false" ht="30" hidden="false" customHeight="false" outlineLevel="0" collapsed="false">
      <c r="A399" s="1" t="s">
        <v>144</v>
      </c>
      <c r="B399" s="1" t="s">
        <v>163</v>
      </c>
      <c r="C399" s="2" t="s">
        <v>1036</v>
      </c>
      <c r="D399" s="10" t="s">
        <v>1041</v>
      </c>
      <c r="F399" s="1" t="s">
        <v>150</v>
      </c>
      <c r="G399" s="3" t="s">
        <v>29</v>
      </c>
      <c r="J399" s="3" t="s">
        <v>151</v>
      </c>
      <c r="K399" s="5" t="s">
        <v>1042</v>
      </c>
    </row>
    <row r="400" customFormat="false" ht="30" hidden="false" customHeight="false" outlineLevel="0" collapsed="false">
      <c r="A400" s="1" t="s">
        <v>144</v>
      </c>
      <c r="B400" s="1" t="s">
        <v>163</v>
      </c>
      <c r="C400" s="2" t="s">
        <v>1043</v>
      </c>
      <c r="D400" s="10" t="s">
        <v>1044</v>
      </c>
      <c r="F400" s="1" t="s">
        <v>150</v>
      </c>
      <c r="G400" s="3" t="s">
        <v>29</v>
      </c>
      <c r="J400" s="3" t="s">
        <v>151</v>
      </c>
      <c r="K400" s="5" t="s">
        <v>1045</v>
      </c>
    </row>
    <row r="401" customFormat="false" ht="30" hidden="false" customHeight="false" outlineLevel="0" collapsed="false">
      <c r="A401" s="1" t="s">
        <v>144</v>
      </c>
      <c r="B401" s="1" t="s">
        <v>163</v>
      </c>
      <c r="C401" s="2" t="s">
        <v>1043</v>
      </c>
      <c r="D401" s="10" t="s">
        <v>1046</v>
      </c>
      <c r="F401" s="1" t="s">
        <v>150</v>
      </c>
      <c r="G401" s="3" t="s">
        <v>29</v>
      </c>
      <c r="J401" s="3" t="s">
        <v>151</v>
      </c>
      <c r="K401" s="5" t="s">
        <v>1047</v>
      </c>
    </row>
    <row r="402" customFormat="false" ht="30" hidden="false" customHeight="false" outlineLevel="0" collapsed="false">
      <c r="A402" s="1" t="s">
        <v>144</v>
      </c>
      <c r="B402" s="1" t="s">
        <v>163</v>
      </c>
      <c r="C402" s="2" t="s">
        <v>1043</v>
      </c>
      <c r="D402" s="10" t="s">
        <v>1048</v>
      </c>
      <c r="F402" s="1" t="s">
        <v>150</v>
      </c>
      <c r="G402" s="3" t="s">
        <v>29</v>
      </c>
      <c r="J402" s="3" t="s">
        <v>151</v>
      </c>
      <c r="K402" s="5" t="s">
        <v>1049</v>
      </c>
    </row>
    <row r="403" customFormat="false" ht="30" hidden="false" customHeight="false" outlineLevel="0" collapsed="false">
      <c r="A403" s="1" t="s">
        <v>144</v>
      </c>
      <c r="B403" s="1" t="s">
        <v>163</v>
      </c>
      <c r="C403" s="2" t="s">
        <v>1043</v>
      </c>
      <c r="D403" s="10" t="s">
        <v>1050</v>
      </c>
      <c r="F403" s="1" t="s">
        <v>150</v>
      </c>
      <c r="G403" s="3" t="s">
        <v>29</v>
      </c>
      <c r="J403" s="3" t="s">
        <v>151</v>
      </c>
      <c r="K403" s="5" t="s">
        <v>1051</v>
      </c>
    </row>
    <row r="404" customFormat="false" ht="30" hidden="false" customHeight="false" outlineLevel="0" collapsed="false">
      <c r="A404" s="1" t="s">
        <v>144</v>
      </c>
      <c r="B404" s="1" t="s">
        <v>163</v>
      </c>
      <c r="C404" s="2" t="s">
        <v>1043</v>
      </c>
      <c r="D404" s="10" t="s">
        <v>1052</v>
      </c>
      <c r="F404" s="1" t="s">
        <v>150</v>
      </c>
      <c r="G404" s="3" t="s">
        <v>29</v>
      </c>
      <c r="J404" s="3" t="s">
        <v>151</v>
      </c>
      <c r="K404" s="5" t="s">
        <v>1053</v>
      </c>
    </row>
    <row r="405" customFormat="false" ht="30" hidden="false" customHeight="false" outlineLevel="0" collapsed="false">
      <c r="A405" s="1" t="s">
        <v>144</v>
      </c>
      <c r="B405" s="1" t="s">
        <v>163</v>
      </c>
      <c r="C405" s="2" t="s">
        <v>1043</v>
      </c>
      <c r="D405" s="10" t="s">
        <v>1054</v>
      </c>
      <c r="F405" s="1" t="s">
        <v>150</v>
      </c>
      <c r="G405" s="3" t="s">
        <v>29</v>
      </c>
      <c r="J405" s="3" t="s">
        <v>151</v>
      </c>
      <c r="K405" s="5" t="s">
        <v>1055</v>
      </c>
    </row>
    <row r="406" customFormat="false" ht="30" hidden="false" customHeight="false" outlineLevel="0" collapsed="false">
      <c r="A406" s="1" t="s">
        <v>144</v>
      </c>
      <c r="B406" s="1" t="s">
        <v>163</v>
      </c>
      <c r="C406" s="2" t="s">
        <v>1043</v>
      </c>
      <c r="D406" s="10" t="s">
        <v>1056</v>
      </c>
      <c r="F406" s="1" t="s">
        <v>150</v>
      </c>
      <c r="G406" s="3" t="s">
        <v>29</v>
      </c>
      <c r="J406" s="3" t="s">
        <v>151</v>
      </c>
      <c r="K406" s="5" t="s">
        <v>1057</v>
      </c>
    </row>
    <row r="407" customFormat="false" ht="30" hidden="false" customHeight="false" outlineLevel="0" collapsed="false">
      <c r="A407" s="1" t="s">
        <v>144</v>
      </c>
      <c r="B407" s="1" t="s">
        <v>163</v>
      </c>
      <c r="C407" s="2" t="s">
        <v>1043</v>
      </c>
      <c r="D407" s="10" t="s">
        <v>1058</v>
      </c>
      <c r="F407" s="1" t="s">
        <v>150</v>
      </c>
      <c r="G407" s="3" t="s">
        <v>29</v>
      </c>
      <c r="J407" s="3" t="s">
        <v>151</v>
      </c>
      <c r="K407" s="5" t="s">
        <v>1059</v>
      </c>
    </row>
    <row r="408" customFormat="false" ht="30" hidden="false" customHeight="false" outlineLevel="0" collapsed="false">
      <c r="A408" s="1" t="s">
        <v>144</v>
      </c>
      <c r="B408" s="1" t="s">
        <v>163</v>
      </c>
      <c r="C408" s="2" t="s">
        <v>1043</v>
      </c>
      <c r="D408" s="10" t="s">
        <v>1060</v>
      </c>
      <c r="F408" s="1" t="s">
        <v>150</v>
      </c>
      <c r="G408" s="3" t="s">
        <v>29</v>
      </c>
      <c r="J408" s="3" t="s">
        <v>151</v>
      </c>
      <c r="K408" s="5" t="s">
        <v>1061</v>
      </c>
    </row>
    <row r="409" customFormat="false" ht="30" hidden="false" customHeight="false" outlineLevel="0" collapsed="false">
      <c r="A409" s="1" t="s">
        <v>144</v>
      </c>
      <c r="B409" s="1" t="s">
        <v>163</v>
      </c>
      <c r="C409" s="2" t="s">
        <v>1043</v>
      </c>
      <c r="D409" s="10" t="s">
        <v>1062</v>
      </c>
      <c r="F409" s="1" t="s">
        <v>150</v>
      </c>
      <c r="G409" s="3" t="s">
        <v>29</v>
      </c>
      <c r="J409" s="3" t="s">
        <v>151</v>
      </c>
      <c r="K409" s="5" t="s">
        <v>1063</v>
      </c>
    </row>
    <row r="410" customFormat="false" ht="30" hidden="false" customHeight="false" outlineLevel="0" collapsed="false">
      <c r="A410" s="1" t="s">
        <v>144</v>
      </c>
      <c r="B410" s="1" t="s">
        <v>163</v>
      </c>
      <c r="C410" s="2" t="s">
        <v>1043</v>
      </c>
      <c r="D410" s="10" t="s">
        <v>1064</v>
      </c>
      <c r="F410" s="1" t="s">
        <v>150</v>
      </c>
      <c r="G410" s="3" t="s">
        <v>29</v>
      </c>
      <c r="J410" s="3" t="s">
        <v>151</v>
      </c>
      <c r="K410" s="5" t="s">
        <v>1065</v>
      </c>
    </row>
    <row r="411" customFormat="false" ht="30" hidden="false" customHeight="false" outlineLevel="0" collapsed="false">
      <c r="A411" s="1" t="s">
        <v>144</v>
      </c>
      <c r="B411" s="1" t="s">
        <v>163</v>
      </c>
      <c r="C411" s="2" t="s">
        <v>1043</v>
      </c>
      <c r="D411" s="10" t="s">
        <v>1066</v>
      </c>
      <c r="F411" s="1" t="s">
        <v>150</v>
      </c>
      <c r="G411" s="3" t="s">
        <v>29</v>
      </c>
      <c r="J411" s="3" t="s">
        <v>151</v>
      </c>
      <c r="K411" s="5" t="s">
        <v>1067</v>
      </c>
    </row>
    <row r="412" customFormat="false" ht="15" hidden="false" customHeight="false" outlineLevel="0" collapsed="false">
      <c r="A412" s="1" t="s">
        <v>144</v>
      </c>
      <c r="B412" s="1" t="s">
        <v>300</v>
      </c>
      <c r="C412" s="2" t="s">
        <v>1068</v>
      </c>
      <c r="D412" s="10" t="s">
        <v>1069</v>
      </c>
      <c r="F412" s="1" t="s">
        <v>150</v>
      </c>
      <c r="G412" s="3" t="s">
        <v>29</v>
      </c>
      <c r="J412" s="3" t="s">
        <v>151</v>
      </c>
      <c r="K412" s="5" t="s">
        <v>1070</v>
      </c>
    </row>
    <row r="413" customFormat="false" ht="30" hidden="false" customHeight="false" outlineLevel="0" collapsed="false">
      <c r="A413" s="1" t="s">
        <v>144</v>
      </c>
      <c r="B413" s="1" t="s">
        <v>222</v>
      </c>
      <c r="C413" s="2" t="s">
        <v>1071</v>
      </c>
      <c r="D413" s="10" t="s">
        <v>1072</v>
      </c>
      <c r="F413" s="1" t="s">
        <v>150</v>
      </c>
      <c r="G413" s="3" t="s">
        <v>29</v>
      </c>
      <c r="J413" s="3" t="s">
        <v>151</v>
      </c>
      <c r="K413" s="5" t="s">
        <v>1073</v>
      </c>
    </row>
    <row r="414" customFormat="false" ht="30" hidden="false" customHeight="false" outlineLevel="0" collapsed="false">
      <c r="A414" s="1" t="s">
        <v>144</v>
      </c>
      <c r="B414" s="1" t="s">
        <v>109</v>
      </c>
      <c r="C414" s="2" t="s">
        <v>290</v>
      </c>
      <c r="D414" s="10" t="s">
        <v>1074</v>
      </c>
      <c r="F414" s="1" t="s">
        <v>150</v>
      </c>
      <c r="G414" s="3" t="s">
        <v>29</v>
      </c>
      <c r="J414" s="3" t="s">
        <v>151</v>
      </c>
      <c r="K414" s="5" t="s">
        <v>1075</v>
      </c>
    </row>
    <row r="415" customFormat="false" ht="15" hidden="false" customHeight="false" outlineLevel="0" collapsed="false">
      <c r="A415" s="1" t="s">
        <v>144</v>
      </c>
      <c r="B415" s="1" t="s">
        <v>96</v>
      </c>
      <c r="C415" s="2" t="s">
        <v>1076</v>
      </c>
      <c r="D415" s="10" t="s">
        <v>1077</v>
      </c>
      <c r="F415" s="1" t="s">
        <v>150</v>
      </c>
      <c r="G415" s="3" t="s">
        <v>29</v>
      </c>
      <c r="J415" s="3" t="s">
        <v>151</v>
      </c>
      <c r="K415" s="5" t="s">
        <v>1078</v>
      </c>
    </row>
    <row r="416" customFormat="false" ht="30" hidden="false" customHeight="false" outlineLevel="0" collapsed="false">
      <c r="A416" s="1" t="s">
        <v>144</v>
      </c>
      <c r="B416" s="1" t="s">
        <v>96</v>
      </c>
      <c r="C416" s="2" t="s">
        <v>1076</v>
      </c>
      <c r="D416" s="10" t="s">
        <v>1079</v>
      </c>
      <c r="F416" s="1" t="s">
        <v>150</v>
      </c>
      <c r="G416" s="3" t="s">
        <v>29</v>
      </c>
      <c r="J416" s="3" t="s">
        <v>151</v>
      </c>
      <c r="K416" s="5" t="s">
        <v>1080</v>
      </c>
    </row>
    <row r="417" customFormat="false" ht="43.5" hidden="false" customHeight="false" outlineLevel="0" collapsed="false">
      <c r="A417" s="1" t="s">
        <v>144</v>
      </c>
      <c r="B417" s="1" t="s">
        <v>30</v>
      </c>
      <c r="C417" s="2" t="s">
        <v>1081</v>
      </c>
      <c r="D417" s="10" t="s">
        <v>1082</v>
      </c>
      <c r="F417" s="1" t="s">
        <v>150</v>
      </c>
      <c r="G417" s="3" t="s">
        <v>29</v>
      </c>
      <c r="J417" s="3" t="s">
        <v>151</v>
      </c>
      <c r="K417" s="5" t="s">
        <v>1083</v>
      </c>
    </row>
    <row r="418" customFormat="false" ht="30" hidden="false" customHeight="false" outlineLevel="0" collapsed="false">
      <c r="A418" s="1" t="s">
        <v>144</v>
      </c>
      <c r="B418" s="1" t="s">
        <v>37</v>
      </c>
      <c r="C418" s="2" t="s">
        <v>1084</v>
      </c>
      <c r="D418" s="10" t="s">
        <v>1085</v>
      </c>
      <c r="F418" s="1" t="s">
        <v>150</v>
      </c>
      <c r="G418" s="3" t="s">
        <v>29</v>
      </c>
      <c r="J418" s="3" t="s">
        <v>151</v>
      </c>
      <c r="K418" s="5" t="s">
        <v>1086</v>
      </c>
    </row>
    <row r="419" customFormat="false" ht="43.5" hidden="false" customHeight="false" outlineLevel="0" collapsed="false">
      <c r="A419" s="1" t="s">
        <v>144</v>
      </c>
      <c r="B419" s="1" t="s">
        <v>37</v>
      </c>
      <c r="C419" s="2" t="s">
        <v>1087</v>
      </c>
      <c r="D419" s="10" t="s">
        <v>1088</v>
      </c>
      <c r="F419" s="1" t="s">
        <v>150</v>
      </c>
      <c r="G419" s="3" t="s">
        <v>29</v>
      </c>
      <c r="J419" s="3" t="s">
        <v>151</v>
      </c>
      <c r="K419" s="5" t="s">
        <v>1089</v>
      </c>
    </row>
    <row r="420" customFormat="false" ht="43.5" hidden="false" customHeight="false" outlineLevel="0" collapsed="false">
      <c r="A420" s="1" t="s">
        <v>144</v>
      </c>
      <c r="B420" s="1" t="s">
        <v>37</v>
      </c>
      <c r="C420" s="2" t="s">
        <v>1090</v>
      </c>
      <c r="D420" s="10" t="s">
        <v>1091</v>
      </c>
      <c r="F420" s="1" t="s">
        <v>150</v>
      </c>
      <c r="G420" s="3" t="s">
        <v>29</v>
      </c>
      <c r="J420" s="3" t="s">
        <v>151</v>
      </c>
      <c r="K420" s="5" t="s">
        <v>1092</v>
      </c>
    </row>
    <row r="421" customFormat="false" ht="15" hidden="false" customHeight="false" outlineLevel="0" collapsed="false">
      <c r="A421" s="1" t="s">
        <v>144</v>
      </c>
      <c r="B421" s="1" t="s">
        <v>183</v>
      </c>
      <c r="C421" s="2" t="s">
        <v>1093</v>
      </c>
      <c r="D421" s="10" t="s">
        <v>1094</v>
      </c>
      <c r="F421" s="1" t="s">
        <v>150</v>
      </c>
      <c r="G421" s="3" t="s">
        <v>29</v>
      </c>
      <c r="J421" s="3" t="s">
        <v>151</v>
      </c>
      <c r="K421" s="5" t="s">
        <v>1095</v>
      </c>
    </row>
    <row r="422" customFormat="false" ht="15" hidden="false" customHeight="false" outlineLevel="0" collapsed="false">
      <c r="A422" s="1" t="s">
        <v>144</v>
      </c>
      <c r="B422" s="1" t="s">
        <v>120</v>
      </c>
      <c r="C422" s="2" t="s">
        <v>1093</v>
      </c>
      <c r="D422" s="10" t="s">
        <v>1096</v>
      </c>
      <c r="F422" s="1" t="s">
        <v>150</v>
      </c>
      <c r="G422" s="3" t="s">
        <v>29</v>
      </c>
      <c r="J422" s="3" t="s">
        <v>151</v>
      </c>
      <c r="K422" s="5" t="s">
        <v>1097</v>
      </c>
    </row>
    <row r="423" customFormat="false" ht="15" hidden="false" customHeight="false" outlineLevel="0" collapsed="false">
      <c r="A423" s="1" t="s">
        <v>144</v>
      </c>
      <c r="B423" s="1" t="s">
        <v>300</v>
      </c>
      <c r="C423" s="2" t="s">
        <v>1098</v>
      </c>
      <c r="D423" s="10" t="s">
        <v>1099</v>
      </c>
      <c r="F423" s="1" t="s">
        <v>150</v>
      </c>
      <c r="G423" s="3" t="s">
        <v>29</v>
      </c>
      <c r="J423" s="3" t="s">
        <v>151</v>
      </c>
      <c r="K423" s="5" t="s">
        <v>1100</v>
      </c>
    </row>
    <row r="424" customFormat="false" ht="15" hidden="false" customHeight="false" outlineLevel="0" collapsed="false">
      <c r="A424" s="1" t="s">
        <v>144</v>
      </c>
      <c r="B424" s="1" t="s">
        <v>300</v>
      </c>
      <c r="C424" s="2" t="s">
        <v>1101</v>
      </c>
      <c r="D424" s="10" t="s">
        <v>1102</v>
      </c>
      <c r="F424" s="1" t="s">
        <v>150</v>
      </c>
      <c r="G424" s="3" t="s">
        <v>29</v>
      </c>
      <c r="J424" s="3" t="s">
        <v>151</v>
      </c>
      <c r="K424" s="5" t="s">
        <v>1103</v>
      </c>
    </row>
    <row r="425" customFormat="false" ht="30" hidden="false" customHeight="false" outlineLevel="0" collapsed="false">
      <c r="A425" s="1" t="s">
        <v>144</v>
      </c>
      <c r="B425" s="1" t="s">
        <v>300</v>
      </c>
      <c r="C425" s="2" t="s">
        <v>1104</v>
      </c>
      <c r="D425" s="10" t="s">
        <v>1105</v>
      </c>
      <c r="F425" s="1" t="s">
        <v>150</v>
      </c>
      <c r="G425" s="3" t="s">
        <v>29</v>
      </c>
      <c r="J425" s="3" t="s">
        <v>151</v>
      </c>
      <c r="K425" s="5" t="s">
        <v>1106</v>
      </c>
    </row>
    <row r="426" customFormat="false" ht="15" hidden="false" customHeight="false" outlineLevel="0" collapsed="false">
      <c r="A426" s="1" t="s">
        <v>144</v>
      </c>
      <c r="B426" s="1" t="s">
        <v>300</v>
      </c>
      <c r="C426" s="2" t="s">
        <v>1107</v>
      </c>
      <c r="D426" s="10" t="s">
        <v>1108</v>
      </c>
      <c r="F426" s="1" t="s">
        <v>150</v>
      </c>
      <c r="G426" s="3" t="s">
        <v>29</v>
      </c>
      <c r="J426" s="3" t="s">
        <v>151</v>
      </c>
      <c r="K426" s="5" t="s">
        <v>1109</v>
      </c>
    </row>
    <row r="427" customFormat="false" ht="30" hidden="false" customHeight="false" outlineLevel="0" collapsed="false">
      <c r="A427" s="1" t="s">
        <v>144</v>
      </c>
      <c r="B427" s="1" t="s">
        <v>300</v>
      </c>
      <c r="C427" s="2" t="s">
        <v>1107</v>
      </c>
      <c r="D427" s="10" t="s">
        <v>1110</v>
      </c>
      <c r="F427" s="1" t="s">
        <v>150</v>
      </c>
      <c r="G427" s="3" t="s">
        <v>29</v>
      </c>
      <c r="J427" s="3" t="s">
        <v>151</v>
      </c>
      <c r="K427" s="5" t="s">
        <v>1111</v>
      </c>
    </row>
    <row r="428" customFormat="false" ht="30" hidden="false" customHeight="false" outlineLevel="0" collapsed="false">
      <c r="A428" s="1" t="s">
        <v>144</v>
      </c>
      <c r="B428" s="1" t="s">
        <v>300</v>
      </c>
      <c r="C428" s="2" t="s">
        <v>1107</v>
      </c>
      <c r="D428" s="10" t="s">
        <v>1112</v>
      </c>
      <c r="F428" s="1" t="s">
        <v>150</v>
      </c>
      <c r="G428" s="3" t="s">
        <v>29</v>
      </c>
      <c r="J428" s="3" t="s">
        <v>151</v>
      </c>
      <c r="K428" s="5" t="s">
        <v>1113</v>
      </c>
    </row>
    <row r="429" customFormat="false" ht="30" hidden="false" customHeight="false" outlineLevel="0" collapsed="false">
      <c r="A429" s="1" t="s">
        <v>144</v>
      </c>
      <c r="B429" s="1" t="s">
        <v>300</v>
      </c>
      <c r="C429" s="2" t="s">
        <v>1107</v>
      </c>
      <c r="D429" s="10" t="s">
        <v>1114</v>
      </c>
      <c r="F429" s="1" t="s">
        <v>150</v>
      </c>
      <c r="G429" s="3" t="s">
        <v>29</v>
      </c>
      <c r="J429" s="3" t="s">
        <v>151</v>
      </c>
      <c r="K429" s="5" t="s">
        <v>1115</v>
      </c>
    </row>
    <row r="430" customFormat="false" ht="15" hidden="false" customHeight="false" outlineLevel="0" collapsed="false">
      <c r="A430" s="1" t="s">
        <v>144</v>
      </c>
      <c r="B430" s="1" t="s">
        <v>183</v>
      </c>
      <c r="C430" s="2" t="s">
        <v>1107</v>
      </c>
      <c r="D430" s="10" t="s">
        <v>1116</v>
      </c>
      <c r="F430" s="1" t="s">
        <v>150</v>
      </c>
      <c r="G430" s="3" t="s">
        <v>29</v>
      </c>
      <c r="J430" s="3" t="s">
        <v>151</v>
      </c>
      <c r="K430" s="5" t="s">
        <v>1117</v>
      </c>
    </row>
    <row r="431" customFormat="false" ht="15" hidden="false" customHeight="false" outlineLevel="0" collapsed="false">
      <c r="A431" s="1" t="s">
        <v>144</v>
      </c>
      <c r="B431" s="1" t="s">
        <v>183</v>
      </c>
      <c r="C431" s="2" t="s">
        <v>1107</v>
      </c>
      <c r="D431" s="10" t="s">
        <v>1118</v>
      </c>
      <c r="F431" s="1" t="s">
        <v>150</v>
      </c>
      <c r="G431" s="3" t="s">
        <v>29</v>
      </c>
      <c r="J431" s="3" t="s">
        <v>151</v>
      </c>
      <c r="K431" s="5" t="s">
        <v>1119</v>
      </c>
    </row>
    <row r="432" customFormat="false" ht="15" hidden="false" customHeight="false" outlineLevel="0" collapsed="false">
      <c r="A432" s="1" t="s">
        <v>144</v>
      </c>
      <c r="B432" s="1" t="s">
        <v>183</v>
      </c>
      <c r="C432" s="2" t="s">
        <v>1107</v>
      </c>
      <c r="D432" s="10" t="s">
        <v>1120</v>
      </c>
      <c r="F432" s="1" t="s">
        <v>150</v>
      </c>
      <c r="G432" s="3" t="s">
        <v>29</v>
      </c>
      <c r="J432" s="3" t="s">
        <v>151</v>
      </c>
      <c r="K432" s="5" t="s">
        <v>1121</v>
      </c>
    </row>
    <row r="433" customFormat="false" ht="30" hidden="false" customHeight="false" outlineLevel="0" collapsed="false">
      <c r="A433" s="1" t="s">
        <v>144</v>
      </c>
      <c r="B433" s="1" t="s">
        <v>183</v>
      </c>
      <c r="C433" s="2" t="s">
        <v>1107</v>
      </c>
      <c r="D433" s="10" t="s">
        <v>1122</v>
      </c>
      <c r="F433" s="1" t="s">
        <v>150</v>
      </c>
      <c r="G433" s="3" t="s">
        <v>29</v>
      </c>
      <c r="J433" s="3" t="s">
        <v>151</v>
      </c>
      <c r="K433" s="5" t="s">
        <v>1123</v>
      </c>
    </row>
    <row r="434" customFormat="false" ht="30" hidden="false" customHeight="false" outlineLevel="0" collapsed="false">
      <c r="A434" s="1" t="s">
        <v>144</v>
      </c>
      <c r="B434" s="1" t="s">
        <v>300</v>
      </c>
      <c r="C434" s="2" t="s">
        <v>1124</v>
      </c>
      <c r="D434" s="10" t="s">
        <v>1125</v>
      </c>
      <c r="F434" s="1" t="s">
        <v>150</v>
      </c>
      <c r="G434" s="3" t="s">
        <v>29</v>
      </c>
      <c r="J434" s="3" t="s">
        <v>151</v>
      </c>
      <c r="K434" s="5" t="s">
        <v>1126</v>
      </c>
    </row>
    <row r="435" customFormat="false" ht="30" hidden="false" customHeight="false" outlineLevel="0" collapsed="false">
      <c r="A435" s="1" t="s">
        <v>144</v>
      </c>
      <c r="B435" s="1" t="s">
        <v>183</v>
      </c>
      <c r="C435" s="2" t="s">
        <v>1124</v>
      </c>
      <c r="D435" s="10" t="s">
        <v>1127</v>
      </c>
      <c r="F435" s="1" t="s">
        <v>150</v>
      </c>
      <c r="G435" s="3" t="s">
        <v>29</v>
      </c>
      <c r="J435" s="3" t="s">
        <v>151</v>
      </c>
      <c r="K435" s="5" t="s">
        <v>1128</v>
      </c>
    </row>
    <row r="436" customFormat="false" ht="30" hidden="false" customHeight="false" outlineLevel="0" collapsed="false">
      <c r="A436" s="1" t="s">
        <v>144</v>
      </c>
      <c r="B436" s="1" t="s">
        <v>183</v>
      </c>
      <c r="C436" s="2" t="s">
        <v>1124</v>
      </c>
      <c r="D436" s="10" t="s">
        <v>1129</v>
      </c>
      <c r="F436" s="1" t="s">
        <v>150</v>
      </c>
      <c r="G436" s="3" t="s">
        <v>29</v>
      </c>
      <c r="J436" s="3" t="s">
        <v>151</v>
      </c>
      <c r="K436" s="5" t="s">
        <v>1130</v>
      </c>
    </row>
    <row r="437" customFormat="false" ht="30" hidden="false" customHeight="false" outlineLevel="0" collapsed="false">
      <c r="A437" s="1" t="s">
        <v>144</v>
      </c>
      <c r="B437" s="1" t="s">
        <v>300</v>
      </c>
      <c r="C437" s="2" t="s">
        <v>1124</v>
      </c>
      <c r="D437" s="10" t="s">
        <v>1131</v>
      </c>
      <c r="F437" s="1" t="s">
        <v>150</v>
      </c>
      <c r="G437" s="3" t="s">
        <v>29</v>
      </c>
      <c r="J437" s="3" t="s">
        <v>151</v>
      </c>
      <c r="K437" s="5" t="s">
        <v>1132</v>
      </c>
    </row>
    <row r="438" customFormat="false" ht="29.25" hidden="false" customHeight="false" outlineLevel="0" collapsed="false">
      <c r="A438" s="1" t="s">
        <v>144</v>
      </c>
      <c r="B438" s="1" t="s">
        <v>638</v>
      </c>
      <c r="C438" s="2" t="s">
        <v>1133</v>
      </c>
      <c r="D438" s="10" t="s">
        <v>1134</v>
      </c>
      <c r="F438" s="1" t="s">
        <v>150</v>
      </c>
      <c r="G438" s="3" t="s">
        <v>29</v>
      </c>
      <c r="J438" s="3" t="s">
        <v>151</v>
      </c>
      <c r="K438" s="5" t="s">
        <v>1135</v>
      </c>
    </row>
    <row r="439" customFormat="false" ht="30" hidden="false" customHeight="false" outlineLevel="0" collapsed="false">
      <c r="A439" s="1" t="s">
        <v>144</v>
      </c>
      <c r="B439" s="1" t="s">
        <v>638</v>
      </c>
      <c r="C439" s="2" t="s">
        <v>1133</v>
      </c>
      <c r="D439" s="10" t="s">
        <v>1136</v>
      </c>
      <c r="F439" s="1" t="s">
        <v>150</v>
      </c>
      <c r="G439" s="3" t="s">
        <v>29</v>
      </c>
      <c r="J439" s="3" t="s">
        <v>151</v>
      </c>
      <c r="K439" s="5" t="s">
        <v>1137</v>
      </c>
    </row>
    <row r="440" customFormat="false" ht="30" hidden="false" customHeight="false" outlineLevel="0" collapsed="false">
      <c r="A440" s="1" t="s">
        <v>144</v>
      </c>
      <c r="B440" s="1" t="s">
        <v>638</v>
      </c>
      <c r="C440" s="2" t="s">
        <v>1133</v>
      </c>
      <c r="D440" s="10" t="s">
        <v>1138</v>
      </c>
      <c r="F440" s="1" t="s">
        <v>150</v>
      </c>
      <c r="G440" s="3" t="s">
        <v>29</v>
      </c>
      <c r="J440" s="3" t="s">
        <v>151</v>
      </c>
      <c r="K440" s="5" t="s">
        <v>1139</v>
      </c>
    </row>
    <row r="441" customFormat="false" ht="30" hidden="false" customHeight="false" outlineLevel="0" collapsed="false">
      <c r="A441" s="1" t="s">
        <v>144</v>
      </c>
      <c r="B441" s="1" t="s">
        <v>638</v>
      </c>
      <c r="C441" s="2" t="s">
        <v>1133</v>
      </c>
      <c r="D441" s="10" t="s">
        <v>1140</v>
      </c>
      <c r="F441" s="1" t="s">
        <v>150</v>
      </c>
      <c r="G441" s="3" t="s">
        <v>29</v>
      </c>
      <c r="J441" s="3" t="s">
        <v>151</v>
      </c>
      <c r="K441" s="5" t="s">
        <v>1141</v>
      </c>
    </row>
    <row r="442" customFormat="false" ht="30" hidden="false" customHeight="false" outlineLevel="0" collapsed="false">
      <c r="A442" s="1" t="s">
        <v>144</v>
      </c>
      <c r="B442" s="1" t="s">
        <v>638</v>
      </c>
      <c r="C442" s="2" t="s">
        <v>1133</v>
      </c>
      <c r="D442" s="10" t="s">
        <v>1142</v>
      </c>
      <c r="F442" s="1" t="s">
        <v>150</v>
      </c>
      <c r="G442" s="3" t="s">
        <v>29</v>
      </c>
      <c r="J442" s="3" t="s">
        <v>151</v>
      </c>
      <c r="K442" s="5" t="s">
        <v>1143</v>
      </c>
    </row>
    <row r="443" customFormat="false" ht="30" hidden="false" customHeight="false" outlineLevel="0" collapsed="false">
      <c r="A443" s="1" t="s">
        <v>144</v>
      </c>
      <c r="B443" s="1" t="s">
        <v>183</v>
      </c>
      <c r="C443" s="2" t="s">
        <v>1133</v>
      </c>
      <c r="D443" s="10" t="s">
        <v>1144</v>
      </c>
      <c r="F443" s="1" t="s">
        <v>150</v>
      </c>
      <c r="G443" s="3" t="s">
        <v>29</v>
      </c>
      <c r="J443" s="3" t="s">
        <v>151</v>
      </c>
      <c r="K443" s="5" t="s">
        <v>1145</v>
      </c>
    </row>
    <row r="444" customFormat="false" ht="30" hidden="false" customHeight="false" outlineLevel="0" collapsed="false">
      <c r="A444" s="1" t="s">
        <v>144</v>
      </c>
      <c r="B444" s="1" t="s">
        <v>30</v>
      </c>
      <c r="C444" s="2" t="s">
        <v>1146</v>
      </c>
      <c r="D444" s="10" t="s">
        <v>1147</v>
      </c>
      <c r="F444" s="1" t="s">
        <v>150</v>
      </c>
      <c r="G444" s="3" t="s">
        <v>29</v>
      </c>
      <c r="J444" s="3" t="s">
        <v>151</v>
      </c>
      <c r="K444" s="5" t="s">
        <v>1148</v>
      </c>
    </row>
    <row r="445" customFormat="false" ht="30" hidden="false" customHeight="false" outlineLevel="0" collapsed="false">
      <c r="A445" s="1" t="s">
        <v>144</v>
      </c>
      <c r="B445" s="1" t="s">
        <v>30</v>
      </c>
      <c r="C445" s="2" t="s">
        <v>1146</v>
      </c>
      <c r="D445" s="10" t="s">
        <v>1149</v>
      </c>
      <c r="F445" s="1" t="s">
        <v>150</v>
      </c>
      <c r="G445" s="3" t="s">
        <v>29</v>
      </c>
      <c r="J445" s="3" t="s">
        <v>151</v>
      </c>
      <c r="K445" s="5" t="s">
        <v>1150</v>
      </c>
    </row>
    <row r="446" customFormat="false" ht="30" hidden="false" customHeight="false" outlineLevel="0" collapsed="false">
      <c r="A446" s="1" t="s">
        <v>144</v>
      </c>
      <c r="B446" s="1" t="s">
        <v>30</v>
      </c>
      <c r="C446" s="2" t="s">
        <v>1146</v>
      </c>
      <c r="D446" s="10" t="s">
        <v>1151</v>
      </c>
      <c r="F446" s="1" t="s">
        <v>150</v>
      </c>
      <c r="G446" s="3" t="s">
        <v>29</v>
      </c>
      <c r="J446" s="3" t="s">
        <v>151</v>
      </c>
      <c r="K446" s="5" t="s">
        <v>1152</v>
      </c>
    </row>
    <row r="447" customFormat="false" ht="15" hidden="false" customHeight="false" outlineLevel="0" collapsed="false">
      <c r="A447" s="1" t="s">
        <v>144</v>
      </c>
      <c r="B447" s="1" t="s">
        <v>30</v>
      </c>
      <c r="C447" s="2" t="s">
        <v>1153</v>
      </c>
      <c r="D447" s="10" t="s">
        <v>1154</v>
      </c>
      <c r="F447" s="1" t="s">
        <v>150</v>
      </c>
      <c r="G447" s="3" t="s">
        <v>29</v>
      </c>
      <c r="J447" s="3" t="s">
        <v>151</v>
      </c>
      <c r="K447" s="5" t="s">
        <v>1155</v>
      </c>
    </row>
    <row r="448" customFormat="false" ht="57.75" hidden="false" customHeight="false" outlineLevel="0" collapsed="false">
      <c r="A448" s="1" t="s">
        <v>144</v>
      </c>
      <c r="B448" s="1" t="s">
        <v>30</v>
      </c>
      <c r="C448" s="2" t="s">
        <v>1156</v>
      </c>
      <c r="D448" s="10" t="s">
        <v>1157</v>
      </c>
      <c r="F448" s="1" t="s">
        <v>150</v>
      </c>
      <c r="G448" s="3" t="s">
        <v>29</v>
      </c>
      <c r="J448" s="3" t="s">
        <v>151</v>
      </c>
      <c r="K448" s="5" t="s">
        <v>1158</v>
      </c>
    </row>
    <row r="449" customFormat="false" ht="30" hidden="false" customHeight="false" outlineLevel="0" collapsed="false">
      <c r="A449" s="1" t="s">
        <v>144</v>
      </c>
      <c r="B449" s="1" t="s">
        <v>163</v>
      </c>
      <c r="C449" s="2" t="s">
        <v>1159</v>
      </c>
      <c r="D449" s="10" t="s">
        <v>1160</v>
      </c>
      <c r="F449" s="1" t="s">
        <v>150</v>
      </c>
      <c r="G449" s="3" t="s">
        <v>29</v>
      </c>
      <c r="J449" s="3" t="s">
        <v>151</v>
      </c>
      <c r="K449" s="5" t="s">
        <v>1161</v>
      </c>
    </row>
    <row r="450" customFormat="false" ht="15" hidden="false" customHeight="false" outlineLevel="0" collapsed="false">
      <c r="A450" s="1" t="s">
        <v>144</v>
      </c>
      <c r="B450" s="1" t="s">
        <v>30</v>
      </c>
      <c r="C450" s="2" t="s">
        <v>1162</v>
      </c>
      <c r="D450" s="10" t="s">
        <v>1163</v>
      </c>
      <c r="F450" s="1" t="s">
        <v>150</v>
      </c>
      <c r="G450" s="3" t="s">
        <v>29</v>
      </c>
      <c r="J450" s="3" t="s">
        <v>151</v>
      </c>
      <c r="K450" s="5" t="s">
        <v>1164</v>
      </c>
    </row>
    <row r="451" customFormat="false" ht="30" hidden="false" customHeight="false" outlineLevel="0" collapsed="false">
      <c r="A451" s="1" t="s">
        <v>144</v>
      </c>
      <c r="B451" s="1" t="s">
        <v>22</v>
      </c>
      <c r="C451" s="2" t="s">
        <v>1165</v>
      </c>
      <c r="D451" s="10" t="s">
        <v>1166</v>
      </c>
      <c r="F451" s="1" t="s">
        <v>150</v>
      </c>
      <c r="G451" s="3" t="s">
        <v>29</v>
      </c>
      <c r="J451" s="3" t="s">
        <v>151</v>
      </c>
      <c r="K451" s="5" t="s">
        <v>1167</v>
      </c>
    </row>
    <row r="452" customFormat="false" ht="30" hidden="false" customHeight="false" outlineLevel="0" collapsed="false">
      <c r="A452" s="1" t="s">
        <v>144</v>
      </c>
      <c r="B452" s="1" t="s">
        <v>22</v>
      </c>
      <c r="C452" s="2" t="s">
        <v>1165</v>
      </c>
      <c r="D452" s="10" t="s">
        <v>1168</v>
      </c>
      <c r="F452" s="1" t="s">
        <v>150</v>
      </c>
      <c r="G452" s="3" t="s">
        <v>29</v>
      </c>
      <c r="J452" s="3" t="s">
        <v>151</v>
      </c>
      <c r="K452" s="5" t="s">
        <v>1169</v>
      </c>
    </row>
    <row r="453" customFormat="false" ht="15" hidden="false" customHeight="false" outlineLevel="0" collapsed="false">
      <c r="A453" s="1" t="s">
        <v>144</v>
      </c>
      <c r="B453" s="1" t="s">
        <v>183</v>
      </c>
      <c r="C453" s="2" t="s">
        <v>1170</v>
      </c>
      <c r="D453" s="10" t="s">
        <v>1171</v>
      </c>
      <c r="F453" s="1" t="s">
        <v>150</v>
      </c>
      <c r="G453" s="3" t="s">
        <v>29</v>
      </c>
      <c r="J453" s="3" t="s">
        <v>151</v>
      </c>
      <c r="K453" s="5" t="s">
        <v>1172</v>
      </c>
    </row>
    <row r="454" customFormat="false" ht="30" hidden="false" customHeight="false" outlineLevel="0" collapsed="false">
      <c r="A454" s="1" t="s">
        <v>144</v>
      </c>
      <c r="B454" s="1" t="s">
        <v>183</v>
      </c>
      <c r="C454" s="2" t="s">
        <v>1170</v>
      </c>
      <c r="D454" s="10" t="s">
        <v>1173</v>
      </c>
      <c r="F454" s="1" t="s">
        <v>150</v>
      </c>
      <c r="G454" s="3" t="s">
        <v>29</v>
      </c>
      <c r="J454" s="3" t="s">
        <v>151</v>
      </c>
      <c r="K454" s="5" t="s">
        <v>1174</v>
      </c>
    </row>
    <row r="455" customFormat="false" ht="30" hidden="false" customHeight="false" outlineLevel="0" collapsed="false">
      <c r="A455" s="1" t="s">
        <v>144</v>
      </c>
      <c r="B455" s="1" t="s">
        <v>183</v>
      </c>
      <c r="C455" s="2" t="s">
        <v>1170</v>
      </c>
      <c r="D455" s="10" t="s">
        <v>1175</v>
      </c>
      <c r="F455" s="1" t="s">
        <v>150</v>
      </c>
      <c r="G455" s="3" t="s">
        <v>29</v>
      </c>
      <c r="J455" s="3" t="s">
        <v>151</v>
      </c>
      <c r="K455" s="5" t="s">
        <v>1176</v>
      </c>
    </row>
    <row r="456" customFormat="false" ht="30" hidden="false" customHeight="false" outlineLevel="0" collapsed="false">
      <c r="A456" s="1" t="s">
        <v>144</v>
      </c>
      <c r="B456" s="1" t="s">
        <v>183</v>
      </c>
      <c r="C456" s="2" t="s">
        <v>1170</v>
      </c>
      <c r="D456" s="10" t="s">
        <v>1177</v>
      </c>
      <c r="F456" s="1" t="s">
        <v>150</v>
      </c>
      <c r="G456" s="3" t="s">
        <v>29</v>
      </c>
      <c r="J456" s="3" t="s">
        <v>151</v>
      </c>
      <c r="K456" s="5" t="s">
        <v>1178</v>
      </c>
    </row>
    <row r="457" customFormat="false" ht="30" hidden="false" customHeight="false" outlineLevel="0" collapsed="false">
      <c r="A457" s="1" t="s">
        <v>144</v>
      </c>
      <c r="B457" s="1" t="s">
        <v>183</v>
      </c>
      <c r="C457" s="2" t="s">
        <v>1170</v>
      </c>
      <c r="D457" s="10" t="s">
        <v>1179</v>
      </c>
      <c r="F457" s="1" t="s">
        <v>150</v>
      </c>
      <c r="G457" s="3" t="s">
        <v>29</v>
      </c>
      <c r="J457" s="3" t="s">
        <v>151</v>
      </c>
      <c r="K457" s="5" t="s">
        <v>1180</v>
      </c>
    </row>
    <row r="458" customFormat="false" ht="30" hidden="false" customHeight="false" outlineLevel="0" collapsed="false">
      <c r="A458" s="1" t="s">
        <v>144</v>
      </c>
      <c r="B458" s="1" t="s">
        <v>183</v>
      </c>
      <c r="C458" s="2" t="s">
        <v>1170</v>
      </c>
      <c r="D458" s="10" t="s">
        <v>1181</v>
      </c>
      <c r="F458" s="1" t="s">
        <v>150</v>
      </c>
      <c r="G458" s="3" t="s">
        <v>29</v>
      </c>
      <c r="J458" s="3" t="s">
        <v>151</v>
      </c>
      <c r="K458" s="5" t="s">
        <v>1182</v>
      </c>
    </row>
    <row r="459" customFormat="false" ht="30" hidden="false" customHeight="false" outlineLevel="0" collapsed="false">
      <c r="A459" s="1" t="s">
        <v>144</v>
      </c>
      <c r="B459" s="1" t="s">
        <v>183</v>
      </c>
      <c r="C459" s="2" t="s">
        <v>1183</v>
      </c>
      <c r="D459" s="10" t="s">
        <v>1184</v>
      </c>
      <c r="F459" s="1" t="s">
        <v>150</v>
      </c>
      <c r="G459" s="3" t="s">
        <v>29</v>
      </c>
      <c r="J459" s="3" t="s">
        <v>151</v>
      </c>
      <c r="K459" s="5" t="s">
        <v>1185</v>
      </c>
    </row>
    <row r="460" customFormat="false" ht="30" hidden="false" customHeight="false" outlineLevel="0" collapsed="false">
      <c r="A460" s="1" t="s">
        <v>144</v>
      </c>
      <c r="B460" s="1" t="s">
        <v>183</v>
      </c>
      <c r="C460" s="2" t="s">
        <v>1183</v>
      </c>
      <c r="D460" s="10" t="s">
        <v>1186</v>
      </c>
      <c r="F460" s="1" t="s">
        <v>150</v>
      </c>
      <c r="G460" s="3" t="s">
        <v>29</v>
      </c>
      <c r="J460" s="3" t="s">
        <v>151</v>
      </c>
      <c r="K460" s="5" t="s">
        <v>1187</v>
      </c>
    </row>
    <row r="461" customFormat="false" ht="30" hidden="false" customHeight="false" outlineLevel="0" collapsed="false">
      <c r="A461" s="1" t="s">
        <v>144</v>
      </c>
      <c r="B461" s="1" t="s">
        <v>60</v>
      </c>
      <c r="C461" s="2" t="s">
        <v>1188</v>
      </c>
      <c r="D461" s="10" t="s">
        <v>1189</v>
      </c>
      <c r="F461" s="1" t="s">
        <v>150</v>
      </c>
      <c r="G461" s="3" t="s">
        <v>29</v>
      </c>
      <c r="J461" s="3" t="s">
        <v>151</v>
      </c>
      <c r="K461" s="5" t="s">
        <v>1190</v>
      </c>
    </row>
    <row r="462" customFormat="false" ht="30" hidden="false" customHeight="false" outlineLevel="0" collapsed="false">
      <c r="A462" s="1" t="s">
        <v>144</v>
      </c>
      <c r="B462" s="1" t="s">
        <v>60</v>
      </c>
      <c r="C462" s="2" t="s">
        <v>1191</v>
      </c>
      <c r="D462" s="10" t="s">
        <v>1192</v>
      </c>
      <c r="F462" s="1" t="s">
        <v>150</v>
      </c>
      <c r="G462" s="3" t="s">
        <v>29</v>
      </c>
      <c r="J462" s="3" t="s">
        <v>151</v>
      </c>
      <c r="K462" s="5" t="s">
        <v>1193</v>
      </c>
    </row>
    <row r="463" customFormat="false" ht="30" hidden="false" customHeight="false" outlineLevel="0" collapsed="false">
      <c r="A463" s="1" t="s">
        <v>144</v>
      </c>
      <c r="B463" s="1" t="s">
        <v>60</v>
      </c>
      <c r="C463" s="2" t="s">
        <v>1194</v>
      </c>
      <c r="D463" s="10" t="s">
        <v>1195</v>
      </c>
      <c r="F463" s="1" t="s">
        <v>150</v>
      </c>
      <c r="G463" s="3" t="s">
        <v>29</v>
      </c>
      <c r="J463" s="3" t="s">
        <v>151</v>
      </c>
      <c r="K463" s="5" t="s">
        <v>1196</v>
      </c>
    </row>
    <row r="464" customFormat="false" ht="29.25" hidden="false" customHeight="false" outlineLevel="0" collapsed="false">
      <c r="A464" s="1" t="s">
        <v>144</v>
      </c>
      <c r="B464" s="1" t="s">
        <v>60</v>
      </c>
      <c r="C464" s="2" t="s">
        <v>1197</v>
      </c>
      <c r="D464" s="10" t="s">
        <v>1198</v>
      </c>
      <c r="F464" s="1" t="s">
        <v>150</v>
      </c>
      <c r="G464" s="3" t="s">
        <v>29</v>
      </c>
      <c r="J464" s="3" t="s">
        <v>151</v>
      </c>
      <c r="K464" s="5" t="s">
        <v>1199</v>
      </c>
    </row>
    <row r="465" customFormat="false" ht="30" hidden="false" customHeight="false" outlineLevel="0" collapsed="false">
      <c r="A465" s="1" t="s">
        <v>144</v>
      </c>
      <c r="B465" s="1" t="s">
        <v>60</v>
      </c>
      <c r="C465" s="2" t="s">
        <v>1200</v>
      </c>
      <c r="D465" s="10" t="s">
        <v>1201</v>
      </c>
      <c r="F465" s="1" t="s">
        <v>150</v>
      </c>
      <c r="G465" s="3" t="s">
        <v>29</v>
      </c>
      <c r="J465" s="3" t="s">
        <v>151</v>
      </c>
      <c r="K465" s="5" t="s">
        <v>1202</v>
      </c>
    </row>
    <row r="466" customFormat="false" ht="30" hidden="false" customHeight="false" outlineLevel="0" collapsed="false">
      <c r="A466" s="1" t="s">
        <v>144</v>
      </c>
      <c r="B466" s="1" t="s">
        <v>60</v>
      </c>
      <c r="C466" s="2" t="s">
        <v>1203</v>
      </c>
      <c r="D466" s="10" t="s">
        <v>1204</v>
      </c>
      <c r="F466" s="1" t="s">
        <v>150</v>
      </c>
      <c r="G466" s="3" t="s">
        <v>29</v>
      </c>
      <c r="J466" s="3" t="s">
        <v>151</v>
      </c>
      <c r="K466" s="5" t="s">
        <v>1205</v>
      </c>
    </row>
    <row r="467" customFormat="false" ht="30" hidden="false" customHeight="false" outlineLevel="0" collapsed="false">
      <c r="A467" s="1" t="s">
        <v>144</v>
      </c>
      <c r="B467" s="1" t="s">
        <v>60</v>
      </c>
      <c r="C467" s="2" t="s">
        <v>1206</v>
      </c>
      <c r="D467" s="10" t="s">
        <v>1207</v>
      </c>
      <c r="F467" s="1" t="s">
        <v>150</v>
      </c>
      <c r="G467" s="3" t="s">
        <v>29</v>
      </c>
      <c r="J467" s="3" t="s">
        <v>151</v>
      </c>
      <c r="K467" s="5" t="s">
        <v>1208</v>
      </c>
    </row>
    <row r="468" customFormat="false" ht="30" hidden="false" customHeight="false" outlineLevel="0" collapsed="false">
      <c r="A468" s="1" t="s">
        <v>144</v>
      </c>
      <c r="B468" s="1" t="s">
        <v>60</v>
      </c>
      <c r="C468" s="2" t="s">
        <v>1209</v>
      </c>
      <c r="D468" s="10" t="s">
        <v>1210</v>
      </c>
      <c r="F468" s="1" t="s">
        <v>150</v>
      </c>
      <c r="G468" s="3" t="s">
        <v>29</v>
      </c>
      <c r="J468" s="3" t="s">
        <v>151</v>
      </c>
      <c r="K468" s="5" t="s">
        <v>1211</v>
      </c>
    </row>
    <row r="469" customFormat="false" ht="15" hidden="false" customHeight="false" outlineLevel="0" collapsed="false">
      <c r="A469" s="1" t="s">
        <v>144</v>
      </c>
      <c r="B469" s="1" t="s">
        <v>60</v>
      </c>
      <c r="C469" s="2" t="s">
        <v>1212</v>
      </c>
      <c r="D469" s="10" t="s">
        <v>1213</v>
      </c>
      <c r="F469" s="1" t="s">
        <v>150</v>
      </c>
      <c r="G469" s="3" t="s">
        <v>29</v>
      </c>
      <c r="J469" s="3" t="s">
        <v>151</v>
      </c>
      <c r="K469" s="5" t="s">
        <v>1214</v>
      </c>
    </row>
    <row r="470" customFormat="false" ht="15" hidden="false" customHeight="false" outlineLevel="0" collapsed="false">
      <c r="A470" s="1" t="s">
        <v>144</v>
      </c>
      <c r="B470" s="1" t="s">
        <v>109</v>
      </c>
      <c r="C470" s="2" t="s">
        <v>1215</v>
      </c>
      <c r="D470" s="10" t="s">
        <v>1216</v>
      </c>
      <c r="F470" s="1" t="s">
        <v>150</v>
      </c>
      <c r="G470" s="3" t="s">
        <v>29</v>
      </c>
      <c r="J470" s="3" t="s">
        <v>151</v>
      </c>
      <c r="K470" s="5" t="s">
        <v>1217</v>
      </c>
    </row>
    <row r="471" customFormat="false" ht="15" hidden="false" customHeight="false" outlineLevel="0" collapsed="false">
      <c r="A471" s="1" t="s">
        <v>144</v>
      </c>
      <c r="B471" s="1" t="s">
        <v>77</v>
      </c>
      <c r="C471" s="2" t="s">
        <v>1218</v>
      </c>
      <c r="D471" s="10" t="s">
        <v>1219</v>
      </c>
      <c r="F471" s="1" t="s">
        <v>150</v>
      </c>
      <c r="G471" s="3" t="s">
        <v>29</v>
      </c>
      <c r="J471" s="3" t="s">
        <v>151</v>
      </c>
      <c r="K471" s="5" t="s">
        <v>1220</v>
      </c>
    </row>
    <row r="472" customFormat="false" ht="30" hidden="false" customHeight="false" outlineLevel="0" collapsed="false">
      <c r="A472" s="1" t="s">
        <v>144</v>
      </c>
      <c r="B472" s="1" t="s">
        <v>77</v>
      </c>
      <c r="C472" s="2" t="s">
        <v>1218</v>
      </c>
      <c r="D472" s="10" t="s">
        <v>1221</v>
      </c>
      <c r="F472" s="1" t="s">
        <v>150</v>
      </c>
      <c r="G472" s="3" t="s">
        <v>29</v>
      </c>
      <c r="J472" s="3" t="s">
        <v>151</v>
      </c>
      <c r="K472" s="5" t="s">
        <v>1222</v>
      </c>
    </row>
    <row r="473" customFormat="false" ht="29.25" hidden="false" customHeight="false" outlineLevel="0" collapsed="false">
      <c r="A473" s="1" t="s">
        <v>144</v>
      </c>
      <c r="B473" s="1" t="s">
        <v>77</v>
      </c>
      <c r="C473" s="2" t="s">
        <v>1223</v>
      </c>
      <c r="D473" s="10" t="s">
        <v>1224</v>
      </c>
      <c r="F473" s="1" t="s">
        <v>150</v>
      </c>
      <c r="G473" s="3" t="s">
        <v>29</v>
      </c>
      <c r="J473" s="3" t="s">
        <v>151</v>
      </c>
      <c r="K473" s="5" t="s">
        <v>1225</v>
      </c>
    </row>
    <row r="474" customFormat="false" ht="30" hidden="false" customHeight="false" outlineLevel="0" collapsed="false">
      <c r="A474" s="1" t="s">
        <v>144</v>
      </c>
      <c r="B474" s="1" t="s">
        <v>77</v>
      </c>
      <c r="C474" s="2" t="s">
        <v>1223</v>
      </c>
      <c r="D474" s="10" t="s">
        <v>1226</v>
      </c>
      <c r="F474" s="1" t="s">
        <v>150</v>
      </c>
      <c r="G474" s="3" t="s">
        <v>29</v>
      </c>
      <c r="J474" s="3" t="s">
        <v>151</v>
      </c>
      <c r="K474" s="5" t="s">
        <v>1227</v>
      </c>
    </row>
    <row r="475" customFormat="false" ht="15" hidden="false" customHeight="false" outlineLevel="0" collapsed="false">
      <c r="A475" s="1" t="s">
        <v>144</v>
      </c>
      <c r="B475" s="1" t="s">
        <v>300</v>
      </c>
      <c r="C475" s="2" t="s">
        <v>1228</v>
      </c>
      <c r="D475" s="10" t="s">
        <v>1229</v>
      </c>
      <c r="F475" s="1" t="s">
        <v>150</v>
      </c>
      <c r="G475" s="3" t="s">
        <v>29</v>
      </c>
      <c r="J475" s="3" t="s">
        <v>151</v>
      </c>
      <c r="K475" s="5" t="s">
        <v>1230</v>
      </c>
    </row>
    <row r="476" customFormat="false" ht="15" hidden="false" customHeight="false" outlineLevel="0" collapsed="false">
      <c r="A476" s="1" t="s">
        <v>144</v>
      </c>
      <c r="B476" s="1" t="s">
        <v>300</v>
      </c>
      <c r="C476" s="2" t="s">
        <v>1228</v>
      </c>
      <c r="D476" s="10" t="s">
        <v>1231</v>
      </c>
      <c r="F476" s="1" t="s">
        <v>150</v>
      </c>
      <c r="G476" s="3" t="s">
        <v>29</v>
      </c>
      <c r="J476" s="3" t="s">
        <v>151</v>
      </c>
      <c r="K476" s="5" t="s">
        <v>1232</v>
      </c>
    </row>
    <row r="477" customFormat="false" ht="15" hidden="false" customHeight="false" outlineLevel="0" collapsed="false">
      <c r="A477" s="1" t="s">
        <v>144</v>
      </c>
      <c r="B477" s="1" t="s">
        <v>22</v>
      </c>
      <c r="C477" s="2" t="s">
        <v>1233</v>
      </c>
      <c r="D477" s="10" t="s">
        <v>1234</v>
      </c>
      <c r="F477" s="1" t="s">
        <v>150</v>
      </c>
      <c r="G477" s="3" t="s">
        <v>29</v>
      </c>
      <c r="J477" s="3" t="s">
        <v>151</v>
      </c>
      <c r="K477" s="5" t="s">
        <v>1235</v>
      </c>
    </row>
    <row r="478" customFormat="false" ht="30" hidden="false" customHeight="false" outlineLevel="0" collapsed="false">
      <c r="A478" s="1" t="s">
        <v>144</v>
      </c>
      <c r="B478" s="1" t="s">
        <v>183</v>
      </c>
      <c r="C478" s="2" t="s">
        <v>1236</v>
      </c>
      <c r="D478" s="10" t="s">
        <v>1237</v>
      </c>
      <c r="F478" s="1" t="s">
        <v>150</v>
      </c>
      <c r="G478" s="3" t="s">
        <v>29</v>
      </c>
      <c r="J478" s="3" t="s">
        <v>151</v>
      </c>
      <c r="K478" s="5" t="s">
        <v>1238</v>
      </c>
    </row>
    <row r="479" customFormat="false" ht="30" hidden="false" customHeight="false" outlineLevel="0" collapsed="false">
      <c r="A479" s="1" t="s">
        <v>144</v>
      </c>
      <c r="B479" s="1" t="s">
        <v>183</v>
      </c>
      <c r="C479" s="2" t="s">
        <v>1239</v>
      </c>
      <c r="D479" s="10" t="s">
        <v>1240</v>
      </c>
      <c r="F479" s="1" t="s">
        <v>150</v>
      </c>
      <c r="G479" s="3" t="s">
        <v>29</v>
      </c>
      <c r="J479" s="3" t="s">
        <v>151</v>
      </c>
      <c r="K479" s="5" t="s">
        <v>1241</v>
      </c>
    </row>
    <row r="480" customFormat="false" ht="30" hidden="false" customHeight="false" outlineLevel="0" collapsed="false">
      <c r="A480" s="1" t="s">
        <v>144</v>
      </c>
      <c r="B480" s="1" t="s">
        <v>183</v>
      </c>
      <c r="C480" s="2" t="s">
        <v>1239</v>
      </c>
      <c r="D480" s="10" t="s">
        <v>1242</v>
      </c>
      <c r="F480" s="1" t="s">
        <v>150</v>
      </c>
      <c r="G480" s="3" t="s">
        <v>29</v>
      </c>
      <c r="J480" s="3" t="s">
        <v>151</v>
      </c>
      <c r="K480" s="5" t="s">
        <v>1243</v>
      </c>
    </row>
    <row r="481" customFormat="false" ht="30" hidden="false" customHeight="false" outlineLevel="0" collapsed="false">
      <c r="A481" s="1" t="s">
        <v>144</v>
      </c>
      <c r="B481" s="1" t="s">
        <v>183</v>
      </c>
      <c r="C481" s="2" t="s">
        <v>1239</v>
      </c>
      <c r="D481" s="10" t="s">
        <v>1244</v>
      </c>
      <c r="F481" s="1" t="s">
        <v>150</v>
      </c>
      <c r="G481" s="3" t="s">
        <v>29</v>
      </c>
      <c r="J481" s="3" t="s">
        <v>151</v>
      </c>
      <c r="K481" s="5" t="s">
        <v>1245</v>
      </c>
    </row>
    <row r="482" customFormat="false" ht="30" hidden="false" customHeight="false" outlineLevel="0" collapsed="false">
      <c r="A482" s="1" t="s">
        <v>144</v>
      </c>
      <c r="B482" s="1" t="s">
        <v>183</v>
      </c>
      <c r="C482" s="2" t="s">
        <v>1239</v>
      </c>
      <c r="D482" s="10" t="s">
        <v>1246</v>
      </c>
      <c r="F482" s="1" t="s">
        <v>150</v>
      </c>
      <c r="G482" s="3" t="s">
        <v>29</v>
      </c>
      <c r="J482" s="3" t="s">
        <v>151</v>
      </c>
      <c r="K482" s="5" t="s">
        <v>1247</v>
      </c>
    </row>
    <row r="483" customFormat="false" ht="30" hidden="false" customHeight="false" outlineLevel="0" collapsed="false">
      <c r="A483" s="1" t="s">
        <v>144</v>
      </c>
      <c r="B483" s="1" t="s">
        <v>183</v>
      </c>
      <c r="C483" s="2" t="s">
        <v>1239</v>
      </c>
      <c r="D483" s="10" t="s">
        <v>1248</v>
      </c>
      <c r="F483" s="1" t="s">
        <v>150</v>
      </c>
      <c r="G483" s="3" t="s">
        <v>29</v>
      </c>
      <c r="J483" s="3" t="s">
        <v>151</v>
      </c>
      <c r="K483" s="5" t="s">
        <v>1249</v>
      </c>
    </row>
    <row r="484" customFormat="false" ht="15" hidden="false" customHeight="false" outlineLevel="0" collapsed="false">
      <c r="A484" s="1" t="s">
        <v>144</v>
      </c>
      <c r="B484" s="1" t="s">
        <v>109</v>
      </c>
      <c r="C484" s="2" t="s">
        <v>1250</v>
      </c>
      <c r="D484" s="10" t="s">
        <v>1251</v>
      </c>
      <c r="F484" s="1" t="s">
        <v>150</v>
      </c>
      <c r="G484" s="3" t="s">
        <v>29</v>
      </c>
      <c r="J484" s="3" t="s">
        <v>151</v>
      </c>
      <c r="K484" s="5" t="s">
        <v>1252</v>
      </c>
    </row>
    <row r="485" customFormat="false" ht="15" hidden="false" customHeight="false" outlineLevel="0" collapsed="false">
      <c r="A485" s="1" t="s">
        <v>144</v>
      </c>
      <c r="B485" s="1" t="s">
        <v>109</v>
      </c>
      <c r="C485" s="2" t="s">
        <v>1250</v>
      </c>
      <c r="D485" s="10" t="s">
        <v>1253</v>
      </c>
      <c r="F485" s="1" t="s">
        <v>150</v>
      </c>
      <c r="G485" s="3" t="s">
        <v>29</v>
      </c>
      <c r="J485" s="3" t="s">
        <v>151</v>
      </c>
      <c r="K485" s="5" t="s">
        <v>1254</v>
      </c>
    </row>
    <row r="486" customFormat="false" ht="15" hidden="false" customHeight="false" outlineLevel="0" collapsed="false">
      <c r="A486" s="1" t="s">
        <v>144</v>
      </c>
      <c r="B486" s="1" t="s">
        <v>109</v>
      </c>
      <c r="C486" s="2" t="s">
        <v>1250</v>
      </c>
      <c r="D486" s="10" t="s">
        <v>1255</v>
      </c>
      <c r="F486" s="1" t="s">
        <v>150</v>
      </c>
      <c r="G486" s="3" t="s">
        <v>29</v>
      </c>
      <c r="J486" s="3" t="s">
        <v>151</v>
      </c>
      <c r="K486" s="5" t="s">
        <v>1256</v>
      </c>
    </row>
    <row r="487" customFormat="false" ht="15" hidden="false" customHeight="false" outlineLevel="0" collapsed="false">
      <c r="A487" s="1" t="s">
        <v>144</v>
      </c>
      <c r="B487" s="1" t="s">
        <v>222</v>
      </c>
      <c r="C487" s="2" t="s">
        <v>1257</v>
      </c>
      <c r="D487" s="10" t="s">
        <v>1258</v>
      </c>
      <c r="F487" s="1" t="s">
        <v>150</v>
      </c>
      <c r="G487" s="3" t="s">
        <v>29</v>
      </c>
      <c r="J487" s="3" t="s">
        <v>151</v>
      </c>
      <c r="K487" s="5" t="s">
        <v>1259</v>
      </c>
    </row>
    <row r="488" customFormat="false" ht="15" hidden="false" customHeight="false" outlineLevel="0" collapsed="false">
      <c r="A488" s="1" t="s">
        <v>144</v>
      </c>
      <c r="B488" s="1" t="s">
        <v>300</v>
      </c>
      <c r="C488" s="2" t="s">
        <v>1260</v>
      </c>
      <c r="D488" s="10" t="s">
        <v>1261</v>
      </c>
      <c r="F488" s="1" t="s">
        <v>150</v>
      </c>
      <c r="G488" s="3" t="s">
        <v>29</v>
      </c>
      <c r="J488" s="3" t="s">
        <v>151</v>
      </c>
      <c r="K488" s="5" t="s">
        <v>1262</v>
      </c>
    </row>
    <row r="489" customFormat="false" ht="15" hidden="false" customHeight="false" outlineLevel="0" collapsed="false">
      <c r="A489" s="1" t="s">
        <v>144</v>
      </c>
      <c r="B489" s="1" t="s">
        <v>300</v>
      </c>
      <c r="C489" s="2" t="s">
        <v>1263</v>
      </c>
      <c r="D489" s="10" t="s">
        <v>1264</v>
      </c>
      <c r="F489" s="1" t="s">
        <v>150</v>
      </c>
      <c r="G489" s="3" t="s">
        <v>29</v>
      </c>
      <c r="J489" s="3" t="s">
        <v>151</v>
      </c>
      <c r="K489" s="5" t="s">
        <v>1265</v>
      </c>
    </row>
    <row r="490" customFormat="false" ht="15" hidden="false" customHeight="false" outlineLevel="0" collapsed="false">
      <c r="A490" s="1" t="s">
        <v>144</v>
      </c>
      <c r="B490" s="1" t="s">
        <v>183</v>
      </c>
      <c r="C490" s="2" t="s">
        <v>1266</v>
      </c>
      <c r="D490" s="10" t="s">
        <v>1267</v>
      </c>
      <c r="F490" s="1" t="s">
        <v>150</v>
      </c>
      <c r="G490" s="3" t="s">
        <v>29</v>
      </c>
      <c r="J490" s="3" t="s">
        <v>151</v>
      </c>
      <c r="K490" s="5" t="s">
        <v>1268</v>
      </c>
    </row>
    <row r="491" customFormat="false" ht="15" hidden="false" customHeight="false" outlineLevel="0" collapsed="false">
      <c r="A491" s="1" t="s">
        <v>144</v>
      </c>
      <c r="B491" s="1" t="s">
        <v>183</v>
      </c>
      <c r="C491" s="2" t="s">
        <v>1266</v>
      </c>
      <c r="D491" s="10" t="s">
        <v>1269</v>
      </c>
      <c r="F491" s="1" t="s">
        <v>150</v>
      </c>
      <c r="G491" s="3" t="s">
        <v>29</v>
      </c>
      <c r="J491" s="3" t="s">
        <v>151</v>
      </c>
      <c r="K491" s="5" t="s">
        <v>1270</v>
      </c>
    </row>
    <row r="492" customFormat="false" ht="15" hidden="false" customHeight="false" outlineLevel="0" collapsed="false">
      <c r="A492" s="1" t="s">
        <v>144</v>
      </c>
      <c r="B492" s="1" t="s">
        <v>183</v>
      </c>
      <c r="C492" s="2" t="s">
        <v>1266</v>
      </c>
      <c r="D492" s="10" t="s">
        <v>1271</v>
      </c>
      <c r="F492" s="1" t="s">
        <v>150</v>
      </c>
      <c r="G492" s="3" t="s">
        <v>29</v>
      </c>
      <c r="J492" s="3" t="s">
        <v>151</v>
      </c>
      <c r="K492" s="5" t="s">
        <v>1272</v>
      </c>
    </row>
    <row r="493" customFormat="false" ht="15" hidden="false" customHeight="false" outlineLevel="0" collapsed="false">
      <c r="A493" s="1" t="s">
        <v>144</v>
      </c>
      <c r="B493" s="1" t="s">
        <v>183</v>
      </c>
      <c r="C493" s="2" t="s">
        <v>1266</v>
      </c>
      <c r="D493" s="10" t="s">
        <v>1273</v>
      </c>
      <c r="F493" s="1" t="s">
        <v>150</v>
      </c>
      <c r="G493" s="3" t="s">
        <v>29</v>
      </c>
      <c r="J493" s="3" t="s">
        <v>151</v>
      </c>
      <c r="K493" s="5" t="s">
        <v>1274</v>
      </c>
    </row>
    <row r="494" customFormat="false" ht="15" hidden="false" customHeight="false" outlineLevel="0" collapsed="false">
      <c r="A494" s="1" t="s">
        <v>144</v>
      </c>
      <c r="B494" s="1" t="s">
        <v>183</v>
      </c>
      <c r="C494" s="2" t="s">
        <v>1266</v>
      </c>
      <c r="D494" s="10" t="s">
        <v>1275</v>
      </c>
      <c r="F494" s="1" t="s">
        <v>150</v>
      </c>
      <c r="G494" s="3" t="s">
        <v>29</v>
      </c>
      <c r="J494" s="3" t="s">
        <v>151</v>
      </c>
      <c r="K494" s="5" t="s">
        <v>1276</v>
      </c>
    </row>
    <row r="495" customFormat="false" ht="30" hidden="false" customHeight="false" outlineLevel="0" collapsed="false">
      <c r="A495" s="1" t="s">
        <v>144</v>
      </c>
      <c r="B495" s="1" t="s">
        <v>379</v>
      </c>
      <c r="C495" s="2" t="s">
        <v>1266</v>
      </c>
      <c r="D495" s="8" t="s">
        <v>1277</v>
      </c>
      <c r="F495" s="1" t="s">
        <v>150</v>
      </c>
      <c r="G495" s="3" t="s">
        <v>29</v>
      </c>
      <c r="J495" s="3" t="s">
        <v>151</v>
      </c>
      <c r="K495" s="5" t="s">
        <v>1278</v>
      </c>
    </row>
    <row r="496" customFormat="false" ht="15" hidden="false" customHeight="false" outlineLevel="0" collapsed="false">
      <c r="A496" s="1" t="s">
        <v>144</v>
      </c>
      <c r="B496" s="1" t="s">
        <v>183</v>
      </c>
      <c r="C496" s="2" t="s">
        <v>1266</v>
      </c>
      <c r="D496" s="10" t="s">
        <v>1279</v>
      </c>
      <c r="F496" s="1" t="s">
        <v>150</v>
      </c>
      <c r="G496" s="3" t="s">
        <v>29</v>
      </c>
      <c r="J496" s="3" t="s">
        <v>151</v>
      </c>
      <c r="K496" s="5" t="s">
        <v>1280</v>
      </c>
    </row>
    <row r="497" customFormat="false" ht="15" hidden="false" customHeight="false" outlineLevel="0" collapsed="false">
      <c r="A497" s="1" t="s">
        <v>144</v>
      </c>
      <c r="B497" s="1" t="s">
        <v>183</v>
      </c>
      <c r="C497" s="2" t="s">
        <v>1266</v>
      </c>
      <c r="D497" s="8" t="s">
        <v>1281</v>
      </c>
      <c r="F497" s="1" t="s">
        <v>150</v>
      </c>
      <c r="G497" s="3" t="s">
        <v>29</v>
      </c>
      <c r="J497" s="3" t="s">
        <v>151</v>
      </c>
      <c r="K497" s="5" t="s">
        <v>1282</v>
      </c>
    </row>
    <row r="498" customFormat="false" ht="15" hidden="false" customHeight="false" outlineLevel="0" collapsed="false">
      <c r="A498" s="1" t="s">
        <v>144</v>
      </c>
      <c r="B498" s="1" t="s">
        <v>183</v>
      </c>
      <c r="C498" s="2" t="s">
        <v>1266</v>
      </c>
      <c r="D498" s="8" t="s">
        <v>1283</v>
      </c>
      <c r="F498" s="1" t="s">
        <v>150</v>
      </c>
      <c r="G498" s="3" t="s">
        <v>29</v>
      </c>
      <c r="J498" s="3" t="s">
        <v>151</v>
      </c>
      <c r="K498" s="5" t="s">
        <v>1284</v>
      </c>
    </row>
    <row r="499" customFormat="false" ht="15" hidden="false" customHeight="false" outlineLevel="0" collapsed="false">
      <c r="A499" s="1" t="s">
        <v>144</v>
      </c>
      <c r="B499" s="1" t="s">
        <v>183</v>
      </c>
      <c r="C499" s="2" t="s">
        <v>1266</v>
      </c>
      <c r="D499" s="8" t="s">
        <v>1285</v>
      </c>
      <c r="F499" s="1" t="s">
        <v>150</v>
      </c>
      <c r="G499" s="3" t="s">
        <v>29</v>
      </c>
      <c r="J499" s="3" t="s">
        <v>151</v>
      </c>
      <c r="K499" s="5" t="s">
        <v>1286</v>
      </c>
    </row>
    <row r="500" customFormat="false" ht="15" hidden="false" customHeight="false" outlineLevel="0" collapsed="false">
      <c r="A500" s="1" t="s">
        <v>144</v>
      </c>
      <c r="B500" s="1" t="s">
        <v>183</v>
      </c>
      <c r="C500" s="2" t="s">
        <v>1266</v>
      </c>
      <c r="D500" s="8" t="s">
        <v>1287</v>
      </c>
      <c r="F500" s="1" t="s">
        <v>150</v>
      </c>
      <c r="G500" s="3" t="s">
        <v>29</v>
      </c>
      <c r="J500" s="3" t="s">
        <v>151</v>
      </c>
      <c r="K500" s="5" t="s">
        <v>1288</v>
      </c>
    </row>
    <row r="501" customFormat="false" ht="15" hidden="false" customHeight="false" outlineLevel="0" collapsed="false">
      <c r="A501" s="1" t="s">
        <v>144</v>
      </c>
      <c r="B501" s="1" t="s">
        <v>183</v>
      </c>
      <c r="C501" s="2" t="s">
        <v>1266</v>
      </c>
      <c r="D501" s="8" t="s">
        <v>1289</v>
      </c>
      <c r="F501" s="1" t="s">
        <v>150</v>
      </c>
      <c r="G501" s="3" t="s">
        <v>29</v>
      </c>
      <c r="J501" s="3" t="s">
        <v>151</v>
      </c>
      <c r="K501" s="5" t="s">
        <v>1290</v>
      </c>
    </row>
    <row r="502" customFormat="false" ht="30" hidden="false" customHeight="false" outlineLevel="0" collapsed="false">
      <c r="A502" s="1" t="s">
        <v>144</v>
      </c>
      <c r="B502" s="1" t="s">
        <v>183</v>
      </c>
      <c r="C502" s="2" t="s">
        <v>1266</v>
      </c>
      <c r="D502" s="8" t="s">
        <v>1291</v>
      </c>
      <c r="F502" s="1" t="s">
        <v>150</v>
      </c>
      <c r="G502" s="3" t="s">
        <v>29</v>
      </c>
      <c r="J502" s="3" t="s">
        <v>151</v>
      </c>
      <c r="K502" s="5" t="s">
        <v>1292</v>
      </c>
    </row>
    <row r="503" customFormat="false" ht="15" hidden="false" customHeight="false" outlineLevel="0" collapsed="false">
      <c r="A503" s="1" t="s">
        <v>144</v>
      </c>
      <c r="B503" s="1" t="s">
        <v>183</v>
      </c>
      <c r="C503" s="2" t="s">
        <v>1266</v>
      </c>
      <c r="D503" s="8" t="s">
        <v>1293</v>
      </c>
      <c r="F503" s="1" t="s">
        <v>150</v>
      </c>
      <c r="G503" s="3" t="s">
        <v>29</v>
      </c>
      <c r="J503" s="3" t="s">
        <v>151</v>
      </c>
      <c r="K503" s="5" t="s">
        <v>1294</v>
      </c>
    </row>
    <row r="504" customFormat="false" ht="30" hidden="false" customHeight="false" outlineLevel="0" collapsed="false">
      <c r="A504" s="1" t="s">
        <v>144</v>
      </c>
      <c r="B504" s="1" t="s">
        <v>163</v>
      </c>
      <c r="C504" s="2" t="s">
        <v>1266</v>
      </c>
      <c r="D504" s="8" t="s">
        <v>1295</v>
      </c>
      <c r="F504" s="1" t="s">
        <v>150</v>
      </c>
      <c r="G504" s="3" t="s">
        <v>29</v>
      </c>
      <c r="J504" s="3" t="s">
        <v>151</v>
      </c>
      <c r="K504" s="5" t="s">
        <v>1296</v>
      </c>
    </row>
    <row r="505" customFormat="false" ht="30" hidden="false" customHeight="false" outlineLevel="0" collapsed="false">
      <c r="A505" s="1" t="s">
        <v>144</v>
      </c>
      <c r="B505" s="1" t="s">
        <v>222</v>
      </c>
      <c r="C505" s="2" t="s">
        <v>1266</v>
      </c>
      <c r="D505" s="8" t="s">
        <v>1297</v>
      </c>
      <c r="F505" s="1" t="s">
        <v>150</v>
      </c>
      <c r="G505" s="3" t="s">
        <v>29</v>
      </c>
      <c r="J505" s="3" t="s">
        <v>151</v>
      </c>
      <c r="K505" s="5" t="s">
        <v>1298</v>
      </c>
    </row>
    <row r="506" customFormat="false" ht="30" hidden="false" customHeight="false" outlineLevel="0" collapsed="false">
      <c r="A506" s="1" t="s">
        <v>144</v>
      </c>
      <c r="B506" s="1" t="s">
        <v>222</v>
      </c>
      <c r="C506" s="2" t="s">
        <v>1266</v>
      </c>
      <c r="D506" s="8" t="s">
        <v>1299</v>
      </c>
      <c r="F506" s="1" t="s">
        <v>150</v>
      </c>
      <c r="G506" s="3" t="s">
        <v>29</v>
      </c>
      <c r="J506" s="3" t="s">
        <v>151</v>
      </c>
      <c r="K506" s="5" t="s">
        <v>1300</v>
      </c>
    </row>
    <row r="507" customFormat="false" ht="15" hidden="false" customHeight="false" outlineLevel="0" collapsed="false">
      <c r="A507" s="1" t="s">
        <v>144</v>
      </c>
      <c r="B507" s="1" t="s">
        <v>183</v>
      </c>
      <c r="C507" s="2" t="s">
        <v>1266</v>
      </c>
      <c r="D507" s="8" t="s">
        <v>1301</v>
      </c>
      <c r="F507" s="1" t="s">
        <v>150</v>
      </c>
      <c r="G507" s="3" t="s">
        <v>29</v>
      </c>
      <c r="J507" s="3" t="s">
        <v>151</v>
      </c>
      <c r="K507" s="5" t="s">
        <v>1302</v>
      </c>
    </row>
    <row r="508" customFormat="false" ht="15" hidden="false" customHeight="false" outlineLevel="0" collapsed="false">
      <c r="A508" s="1" t="s">
        <v>144</v>
      </c>
      <c r="B508" s="1" t="s">
        <v>183</v>
      </c>
      <c r="C508" s="2" t="s">
        <v>1266</v>
      </c>
      <c r="D508" s="8" t="s">
        <v>1303</v>
      </c>
      <c r="F508" s="1" t="s">
        <v>150</v>
      </c>
      <c r="G508" s="3" t="s">
        <v>29</v>
      </c>
      <c r="J508" s="3" t="s">
        <v>151</v>
      </c>
      <c r="K508" s="5" t="s">
        <v>1304</v>
      </c>
    </row>
    <row r="509" customFormat="false" ht="15" hidden="false" customHeight="false" outlineLevel="0" collapsed="false">
      <c r="A509" s="1" t="s">
        <v>144</v>
      </c>
      <c r="B509" s="1" t="s">
        <v>183</v>
      </c>
      <c r="C509" s="2" t="s">
        <v>1266</v>
      </c>
      <c r="D509" s="8" t="s">
        <v>1305</v>
      </c>
      <c r="F509" s="1" t="s">
        <v>150</v>
      </c>
      <c r="G509" s="3" t="s">
        <v>29</v>
      </c>
      <c r="J509" s="3" t="s">
        <v>151</v>
      </c>
      <c r="K509" s="5" t="s">
        <v>1306</v>
      </c>
    </row>
    <row r="510" customFormat="false" ht="30" hidden="false" customHeight="false" outlineLevel="0" collapsed="false">
      <c r="A510" s="1" t="s">
        <v>144</v>
      </c>
      <c r="B510" s="1" t="s">
        <v>183</v>
      </c>
      <c r="C510" s="2" t="s">
        <v>1307</v>
      </c>
      <c r="D510" s="8" t="s">
        <v>1308</v>
      </c>
      <c r="F510" s="1" t="s">
        <v>150</v>
      </c>
      <c r="G510" s="3" t="s">
        <v>29</v>
      </c>
      <c r="J510" s="3" t="s">
        <v>151</v>
      </c>
      <c r="K510" s="5" t="s">
        <v>1309</v>
      </c>
    </row>
    <row r="511" customFormat="false" ht="30" hidden="false" customHeight="false" outlineLevel="0" collapsed="false">
      <c r="A511" s="1" t="s">
        <v>144</v>
      </c>
      <c r="B511" s="1" t="s">
        <v>183</v>
      </c>
      <c r="C511" s="2" t="s">
        <v>1307</v>
      </c>
      <c r="D511" s="8" t="s">
        <v>1310</v>
      </c>
      <c r="F511" s="1" t="s">
        <v>150</v>
      </c>
      <c r="G511" s="3" t="s">
        <v>29</v>
      </c>
      <c r="J511" s="3" t="s">
        <v>151</v>
      </c>
      <c r="K511" s="5" t="s">
        <v>1311</v>
      </c>
    </row>
    <row r="512" customFormat="false" ht="30" hidden="false" customHeight="false" outlineLevel="0" collapsed="false">
      <c r="A512" s="1" t="s">
        <v>144</v>
      </c>
      <c r="B512" s="1" t="s">
        <v>183</v>
      </c>
      <c r="C512" s="2" t="s">
        <v>1307</v>
      </c>
      <c r="D512" s="8" t="s">
        <v>1312</v>
      </c>
      <c r="F512" s="1" t="s">
        <v>150</v>
      </c>
      <c r="G512" s="3" t="s">
        <v>29</v>
      </c>
      <c r="J512" s="3" t="s">
        <v>151</v>
      </c>
      <c r="K512" s="5" t="s">
        <v>1313</v>
      </c>
    </row>
    <row r="513" customFormat="false" ht="30" hidden="false" customHeight="false" outlineLevel="0" collapsed="false">
      <c r="A513" s="1" t="s">
        <v>144</v>
      </c>
      <c r="B513" s="1" t="s">
        <v>183</v>
      </c>
      <c r="C513" s="2" t="s">
        <v>1307</v>
      </c>
      <c r="D513" s="8" t="s">
        <v>1314</v>
      </c>
      <c r="F513" s="1" t="s">
        <v>150</v>
      </c>
      <c r="G513" s="3" t="s">
        <v>29</v>
      </c>
      <c r="J513" s="3" t="s">
        <v>151</v>
      </c>
      <c r="K513" s="5" t="s">
        <v>1315</v>
      </c>
    </row>
    <row r="514" customFormat="false" ht="30" hidden="false" customHeight="false" outlineLevel="0" collapsed="false">
      <c r="A514" s="1" t="s">
        <v>144</v>
      </c>
      <c r="B514" s="1" t="s">
        <v>183</v>
      </c>
      <c r="C514" s="2" t="s">
        <v>1307</v>
      </c>
      <c r="D514" s="8" t="s">
        <v>1316</v>
      </c>
      <c r="F514" s="1" t="s">
        <v>150</v>
      </c>
      <c r="G514" s="3" t="s">
        <v>29</v>
      </c>
      <c r="J514" s="3" t="s">
        <v>151</v>
      </c>
      <c r="K514" s="5" t="s">
        <v>1317</v>
      </c>
    </row>
    <row r="515" customFormat="false" ht="30" hidden="false" customHeight="false" outlineLevel="0" collapsed="false">
      <c r="A515" s="1" t="s">
        <v>144</v>
      </c>
      <c r="B515" s="1" t="s">
        <v>183</v>
      </c>
      <c r="C515" s="2" t="s">
        <v>1307</v>
      </c>
      <c r="D515" s="8" t="s">
        <v>1318</v>
      </c>
      <c r="F515" s="1" t="s">
        <v>150</v>
      </c>
      <c r="G515" s="3" t="s">
        <v>29</v>
      </c>
      <c r="J515" s="3" t="s">
        <v>151</v>
      </c>
      <c r="K515" s="5" t="s">
        <v>1319</v>
      </c>
    </row>
    <row r="516" customFormat="false" ht="30" hidden="false" customHeight="false" outlineLevel="0" collapsed="false">
      <c r="A516" s="1" t="s">
        <v>144</v>
      </c>
      <c r="B516" s="1" t="s">
        <v>96</v>
      </c>
      <c r="C516" s="2" t="s">
        <v>1320</v>
      </c>
      <c r="D516" s="8" t="s">
        <v>1321</v>
      </c>
      <c r="F516" s="1" t="s">
        <v>150</v>
      </c>
      <c r="G516" s="3" t="s">
        <v>29</v>
      </c>
      <c r="J516" s="3" t="s">
        <v>151</v>
      </c>
      <c r="K516" s="5" t="s">
        <v>1322</v>
      </c>
    </row>
    <row r="517" customFormat="false" ht="15" hidden="false" customHeight="false" outlineLevel="0" collapsed="false">
      <c r="A517" s="1" t="s">
        <v>144</v>
      </c>
      <c r="B517" s="1" t="s">
        <v>12</v>
      </c>
      <c r="C517" s="2" t="s">
        <v>1323</v>
      </c>
      <c r="D517" s="8" t="s">
        <v>1324</v>
      </c>
      <c r="F517" s="1" t="s">
        <v>150</v>
      </c>
      <c r="G517" s="3" t="s">
        <v>29</v>
      </c>
      <c r="J517" s="3" t="s">
        <v>151</v>
      </c>
      <c r="K517" s="5" t="s">
        <v>1325</v>
      </c>
    </row>
    <row r="518" customFormat="false" ht="15" hidden="false" customHeight="false" outlineLevel="0" collapsed="false">
      <c r="A518" s="1" t="s">
        <v>144</v>
      </c>
      <c r="B518" s="1" t="s">
        <v>183</v>
      </c>
      <c r="C518" s="2" t="s">
        <v>1326</v>
      </c>
      <c r="D518" s="8" t="s">
        <v>1327</v>
      </c>
      <c r="F518" s="1" t="s">
        <v>150</v>
      </c>
      <c r="G518" s="3" t="s">
        <v>29</v>
      </c>
      <c r="J518" s="3" t="s">
        <v>151</v>
      </c>
      <c r="K518" s="5" t="s">
        <v>1328</v>
      </c>
    </row>
    <row r="519" customFormat="false" ht="15" hidden="false" customHeight="false" outlineLevel="0" collapsed="false">
      <c r="A519" s="1" t="s">
        <v>144</v>
      </c>
      <c r="B519" s="1" t="s">
        <v>183</v>
      </c>
      <c r="C519" s="2" t="s">
        <v>1326</v>
      </c>
      <c r="D519" s="8" t="s">
        <v>1329</v>
      </c>
      <c r="F519" s="1" t="s">
        <v>150</v>
      </c>
      <c r="G519" s="3" t="s">
        <v>29</v>
      </c>
      <c r="J519" s="3" t="s">
        <v>151</v>
      </c>
      <c r="K519" s="5" t="s">
        <v>1330</v>
      </c>
    </row>
    <row r="520" customFormat="false" ht="15" hidden="false" customHeight="false" outlineLevel="0" collapsed="false">
      <c r="A520" s="1" t="s">
        <v>144</v>
      </c>
      <c r="B520" s="1" t="s">
        <v>183</v>
      </c>
      <c r="C520" s="2" t="s">
        <v>1326</v>
      </c>
      <c r="D520" s="8" t="s">
        <v>1331</v>
      </c>
      <c r="F520" s="1" t="s">
        <v>150</v>
      </c>
      <c r="G520" s="3" t="s">
        <v>29</v>
      </c>
      <c r="J520" s="3" t="s">
        <v>151</v>
      </c>
      <c r="K520" s="5" t="s">
        <v>1332</v>
      </c>
    </row>
    <row r="521" customFormat="false" ht="15" hidden="false" customHeight="false" outlineLevel="0" collapsed="false">
      <c r="A521" s="1" t="s">
        <v>144</v>
      </c>
      <c r="B521" s="1" t="s">
        <v>183</v>
      </c>
      <c r="C521" s="2" t="s">
        <v>1326</v>
      </c>
      <c r="D521" s="8" t="s">
        <v>1333</v>
      </c>
      <c r="F521" s="1" t="s">
        <v>150</v>
      </c>
      <c r="G521" s="3" t="s">
        <v>29</v>
      </c>
      <c r="J521" s="3" t="s">
        <v>151</v>
      </c>
      <c r="K521" s="5" t="s">
        <v>1334</v>
      </c>
    </row>
    <row r="522" customFormat="false" ht="15" hidden="false" customHeight="false" outlineLevel="0" collapsed="false">
      <c r="A522" s="1" t="s">
        <v>144</v>
      </c>
      <c r="B522" s="1" t="s">
        <v>183</v>
      </c>
      <c r="C522" s="2" t="s">
        <v>1326</v>
      </c>
      <c r="D522" s="8" t="s">
        <v>1335</v>
      </c>
      <c r="F522" s="1" t="s">
        <v>150</v>
      </c>
      <c r="G522" s="3" t="s">
        <v>29</v>
      </c>
      <c r="J522" s="3" t="s">
        <v>151</v>
      </c>
      <c r="K522" s="5" t="s">
        <v>1336</v>
      </c>
    </row>
    <row r="523" customFormat="false" ht="15" hidden="false" customHeight="false" outlineLevel="0" collapsed="false">
      <c r="A523" s="1" t="s">
        <v>144</v>
      </c>
      <c r="B523" s="1" t="s">
        <v>183</v>
      </c>
      <c r="C523" s="2" t="s">
        <v>1326</v>
      </c>
      <c r="D523" s="8" t="s">
        <v>1337</v>
      </c>
      <c r="F523" s="1" t="s">
        <v>150</v>
      </c>
      <c r="G523" s="3" t="s">
        <v>29</v>
      </c>
      <c r="J523" s="3" t="s">
        <v>151</v>
      </c>
      <c r="K523" s="5" t="s">
        <v>1338</v>
      </c>
    </row>
    <row r="524" customFormat="false" ht="15" hidden="false" customHeight="false" outlineLevel="0" collapsed="false">
      <c r="A524" s="1" t="s">
        <v>144</v>
      </c>
      <c r="B524" s="1" t="s">
        <v>183</v>
      </c>
      <c r="C524" s="2" t="s">
        <v>1326</v>
      </c>
      <c r="D524" s="8" t="s">
        <v>1339</v>
      </c>
      <c r="F524" s="1" t="s">
        <v>150</v>
      </c>
      <c r="G524" s="3" t="s">
        <v>29</v>
      </c>
      <c r="J524" s="3" t="s">
        <v>151</v>
      </c>
      <c r="K524" s="5" t="s">
        <v>1340</v>
      </c>
    </row>
    <row r="525" customFormat="false" ht="15" hidden="false" customHeight="false" outlineLevel="0" collapsed="false">
      <c r="A525" s="1" t="s">
        <v>144</v>
      </c>
      <c r="B525" s="1" t="s">
        <v>183</v>
      </c>
      <c r="C525" s="2" t="s">
        <v>1326</v>
      </c>
      <c r="D525" s="8" t="s">
        <v>1341</v>
      </c>
      <c r="F525" s="1" t="s">
        <v>150</v>
      </c>
      <c r="G525" s="3" t="s">
        <v>29</v>
      </c>
      <c r="J525" s="3" t="s">
        <v>151</v>
      </c>
      <c r="K525" s="5" t="s">
        <v>1342</v>
      </c>
    </row>
    <row r="526" customFormat="false" ht="15" hidden="false" customHeight="false" outlineLevel="0" collapsed="false">
      <c r="A526" s="1" t="s">
        <v>144</v>
      </c>
      <c r="B526" s="1" t="s">
        <v>183</v>
      </c>
      <c r="C526" s="2" t="s">
        <v>1326</v>
      </c>
      <c r="D526" s="8" t="s">
        <v>1343</v>
      </c>
      <c r="F526" s="1" t="s">
        <v>150</v>
      </c>
      <c r="G526" s="3" t="s">
        <v>29</v>
      </c>
      <c r="J526" s="3" t="s">
        <v>151</v>
      </c>
      <c r="K526" s="5" t="s">
        <v>1344</v>
      </c>
    </row>
    <row r="527" customFormat="false" ht="15" hidden="false" customHeight="false" outlineLevel="0" collapsed="false">
      <c r="A527" s="1" t="s">
        <v>144</v>
      </c>
      <c r="B527" s="1" t="s">
        <v>183</v>
      </c>
      <c r="C527" s="2" t="s">
        <v>1326</v>
      </c>
      <c r="D527" s="8" t="s">
        <v>1345</v>
      </c>
      <c r="F527" s="1" t="s">
        <v>150</v>
      </c>
      <c r="G527" s="3" t="s">
        <v>29</v>
      </c>
      <c r="J527" s="3" t="s">
        <v>151</v>
      </c>
      <c r="K527" s="5" t="s">
        <v>1346</v>
      </c>
    </row>
    <row r="528" customFormat="false" ht="30" hidden="false" customHeight="false" outlineLevel="0" collapsed="false">
      <c r="A528" s="1" t="s">
        <v>144</v>
      </c>
      <c r="B528" s="1" t="s">
        <v>183</v>
      </c>
      <c r="C528" s="2" t="s">
        <v>1326</v>
      </c>
      <c r="D528" s="8" t="s">
        <v>1347</v>
      </c>
      <c r="F528" s="1" t="s">
        <v>150</v>
      </c>
      <c r="G528" s="3" t="s">
        <v>29</v>
      </c>
      <c r="J528" s="3" t="s">
        <v>151</v>
      </c>
      <c r="K528" s="5" t="s">
        <v>1348</v>
      </c>
    </row>
    <row r="529" customFormat="false" ht="15" hidden="false" customHeight="false" outlineLevel="0" collapsed="false">
      <c r="A529" s="1" t="s">
        <v>144</v>
      </c>
      <c r="B529" s="1" t="s">
        <v>183</v>
      </c>
      <c r="C529" s="2" t="s">
        <v>1326</v>
      </c>
      <c r="D529" s="8" t="s">
        <v>1349</v>
      </c>
      <c r="F529" s="1" t="s">
        <v>150</v>
      </c>
      <c r="G529" s="3" t="s">
        <v>29</v>
      </c>
      <c r="J529" s="3" t="s">
        <v>151</v>
      </c>
      <c r="K529" s="5" t="s">
        <v>1350</v>
      </c>
    </row>
    <row r="530" customFormat="false" ht="15" hidden="false" customHeight="false" outlineLevel="0" collapsed="false">
      <c r="A530" s="1" t="s">
        <v>144</v>
      </c>
      <c r="B530" s="1" t="s">
        <v>183</v>
      </c>
      <c r="C530" s="2" t="s">
        <v>1326</v>
      </c>
      <c r="D530" s="8" t="s">
        <v>1351</v>
      </c>
      <c r="F530" s="1" t="s">
        <v>150</v>
      </c>
      <c r="G530" s="3" t="s">
        <v>29</v>
      </c>
      <c r="J530" s="3" t="s">
        <v>151</v>
      </c>
      <c r="K530" s="5" t="s">
        <v>1352</v>
      </c>
    </row>
    <row r="531" customFormat="false" ht="15" hidden="false" customHeight="false" outlineLevel="0" collapsed="false">
      <c r="A531" s="1" t="s">
        <v>144</v>
      </c>
      <c r="B531" s="1" t="s">
        <v>183</v>
      </c>
      <c r="C531" s="2" t="s">
        <v>1326</v>
      </c>
      <c r="D531" s="8" t="s">
        <v>1353</v>
      </c>
      <c r="F531" s="1" t="s">
        <v>150</v>
      </c>
      <c r="G531" s="3" t="s">
        <v>29</v>
      </c>
      <c r="J531" s="3" t="s">
        <v>151</v>
      </c>
      <c r="K531" s="5" t="s">
        <v>1354</v>
      </c>
    </row>
    <row r="532" customFormat="false" ht="15" hidden="false" customHeight="false" outlineLevel="0" collapsed="false">
      <c r="A532" s="1" t="s">
        <v>144</v>
      </c>
      <c r="B532" s="1" t="s">
        <v>183</v>
      </c>
      <c r="C532" s="2" t="s">
        <v>1326</v>
      </c>
      <c r="D532" s="8" t="s">
        <v>1355</v>
      </c>
      <c r="F532" s="1" t="s">
        <v>150</v>
      </c>
      <c r="G532" s="3" t="s">
        <v>29</v>
      </c>
      <c r="J532" s="3" t="s">
        <v>151</v>
      </c>
      <c r="K532" s="5" t="s">
        <v>1356</v>
      </c>
    </row>
    <row r="533" customFormat="false" ht="15" hidden="false" customHeight="false" outlineLevel="0" collapsed="false">
      <c r="A533" s="1" t="s">
        <v>144</v>
      </c>
      <c r="B533" s="1" t="s">
        <v>120</v>
      </c>
      <c r="C533" s="2" t="s">
        <v>1357</v>
      </c>
      <c r="D533" s="8" t="s">
        <v>1358</v>
      </c>
      <c r="F533" s="1" t="s">
        <v>150</v>
      </c>
      <c r="G533" s="3" t="s">
        <v>29</v>
      </c>
      <c r="J533" s="3" t="s">
        <v>151</v>
      </c>
      <c r="K533" s="5" t="s">
        <v>1359</v>
      </c>
    </row>
    <row r="534" customFormat="false" ht="15" hidden="false" customHeight="false" outlineLevel="0" collapsed="false">
      <c r="A534" s="1" t="s">
        <v>144</v>
      </c>
      <c r="B534" s="1" t="s">
        <v>120</v>
      </c>
      <c r="C534" s="2" t="s">
        <v>1357</v>
      </c>
      <c r="D534" s="8" t="s">
        <v>1360</v>
      </c>
      <c r="F534" s="1" t="s">
        <v>150</v>
      </c>
      <c r="G534" s="3" t="s">
        <v>29</v>
      </c>
      <c r="J534" s="3" t="s">
        <v>151</v>
      </c>
      <c r="K534" s="5" t="s">
        <v>1361</v>
      </c>
    </row>
    <row r="535" customFormat="false" ht="15" hidden="false" customHeight="false" outlineLevel="0" collapsed="false">
      <c r="A535" s="1" t="s">
        <v>144</v>
      </c>
      <c r="B535" s="1" t="s">
        <v>300</v>
      </c>
      <c r="C535" s="2" t="s">
        <v>1362</v>
      </c>
      <c r="D535" s="8" t="s">
        <v>1363</v>
      </c>
      <c r="F535" s="1" t="s">
        <v>150</v>
      </c>
      <c r="G535" s="3" t="s">
        <v>29</v>
      </c>
      <c r="J535" s="3" t="s">
        <v>151</v>
      </c>
      <c r="K535" s="5" t="s">
        <v>1364</v>
      </c>
    </row>
    <row r="536" customFormat="false" ht="15" hidden="false" customHeight="false" outlineLevel="0" collapsed="false">
      <c r="A536" s="1" t="s">
        <v>144</v>
      </c>
      <c r="B536" s="1" t="s">
        <v>300</v>
      </c>
      <c r="C536" s="2" t="s">
        <v>1365</v>
      </c>
      <c r="D536" s="8" t="s">
        <v>1366</v>
      </c>
      <c r="F536" s="1" t="s">
        <v>150</v>
      </c>
      <c r="G536" s="3" t="s">
        <v>29</v>
      </c>
      <c r="J536" s="3" t="s">
        <v>151</v>
      </c>
      <c r="K536" s="5" t="s">
        <v>1367</v>
      </c>
    </row>
    <row r="537" customFormat="false" ht="30" hidden="false" customHeight="false" outlineLevel="0" collapsed="false">
      <c r="A537" s="1" t="s">
        <v>144</v>
      </c>
      <c r="B537" s="1" t="s">
        <v>37</v>
      </c>
      <c r="C537" s="2" t="s">
        <v>1368</v>
      </c>
      <c r="D537" s="8" t="s">
        <v>1369</v>
      </c>
      <c r="F537" s="1" t="s">
        <v>150</v>
      </c>
      <c r="G537" s="3" t="s">
        <v>29</v>
      </c>
      <c r="J537" s="3" t="s">
        <v>151</v>
      </c>
      <c r="K537" s="5" t="s">
        <v>1370</v>
      </c>
    </row>
    <row r="538" customFormat="false" ht="30" hidden="false" customHeight="false" outlineLevel="0" collapsed="false">
      <c r="A538" s="1" t="s">
        <v>144</v>
      </c>
      <c r="B538" s="1" t="s">
        <v>37</v>
      </c>
      <c r="C538" s="2" t="s">
        <v>1368</v>
      </c>
      <c r="D538" s="8" t="s">
        <v>1371</v>
      </c>
      <c r="F538" s="1" t="s">
        <v>150</v>
      </c>
      <c r="G538" s="3" t="s">
        <v>29</v>
      </c>
      <c r="J538" s="3" t="s">
        <v>151</v>
      </c>
      <c r="K538" s="5" t="s">
        <v>1372</v>
      </c>
    </row>
    <row r="539" customFormat="false" ht="30" hidden="false" customHeight="false" outlineLevel="0" collapsed="false">
      <c r="A539" s="1" t="s">
        <v>144</v>
      </c>
      <c r="B539" s="1" t="s">
        <v>37</v>
      </c>
      <c r="C539" s="2" t="s">
        <v>1368</v>
      </c>
      <c r="D539" s="8" t="s">
        <v>1373</v>
      </c>
      <c r="F539" s="1" t="s">
        <v>150</v>
      </c>
      <c r="G539" s="3" t="s">
        <v>29</v>
      </c>
      <c r="J539" s="3" t="s">
        <v>151</v>
      </c>
      <c r="K539" s="5" t="s">
        <v>1374</v>
      </c>
    </row>
    <row r="540" customFormat="false" ht="30" hidden="false" customHeight="false" outlineLevel="0" collapsed="false">
      <c r="A540" s="1" t="s">
        <v>144</v>
      </c>
      <c r="B540" s="1" t="s">
        <v>37</v>
      </c>
      <c r="C540" s="2" t="s">
        <v>1368</v>
      </c>
      <c r="D540" s="8" t="s">
        <v>1375</v>
      </c>
      <c r="F540" s="1" t="s">
        <v>150</v>
      </c>
      <c r="G540" s="3" t="s">
        <v>29</v>
      </c>
      <c r="J540" s="3" t="s">
        <v>151</v>
      </c>
      <c r="K540" s="5" t="s">
        <v>1376</v>
      </c>
    </row>
    <row r="541" customFormat="false" ht="30" hidden="false" customHeight="false" outlineLevel="0" collapsed="false">
      <c r="A541" s="1" t="s">
        <v>144</v>
      </c>
      <c r="B541" s="1" t="s">
        <v>37</v>
      </c>
      <c r="C541" s="2" t="s">
        <v>1368</v>
      </c>
      <c r="D541" s="8" t="s">
        <v>1377</v>
      </c>
      <c r="F541" s="1" t="s">
        <v>150</v>
      </c>
      <c r="G541" s="3" t="s">
        <v>29</v>
      </c>
      <c r="J541" s="3" t="s">
        <v>151</v>
      </c>
      <c r="K541" s="5" t="s">
        <v>1378</v>
      </c>
    </row>
    <row r="542" customFormat="false" ht="15" hidden="false" customHeight="false" outlineLevel="0" collapsed="false">
      <c r="A542" s="1" t="s">
        <v>144</v>
      </c>
      <c r="B542" s="1" t="s">
        <v>120</v>
      </c>
      <c r="C542" s="2" t="s">
        <v>1379</v>
      </c>
      <c r="D542" s="8" t="s">
        <v>1380</v>
      </c>
      <c r="F542" s="1" t="s">
        <v>150</v>
      </c>
      <c r="G542" s="3" t="s">
        <v>29</v>
      </c>
      <c r="J542" s="3" t="s">
        <v>151</v>
      </c>
      <c r="K542" s="5" t="s">
        <v>1381</v>
      </c>
    </row>
    <row r="543" customFormat="false" ht="15" hidden="false" customHeight="false" outlineLevel="0" collapsed="false">
      <c r="A543" s="1" t="s">
        <v>144</v>
      </c>
      <c r="B543" s="1" t="s">
        <v>120</v>
      </c>
      <c r="C543" s="2" t="s">
        <v>1379</v>
      </c>
      <c r="D543" s="8" t="s">
        <v>1382</v>
      </c>
      <c r="F543" s="1" t="s">
        <v>150</v>
      </c>
      <c r="G543" s="3" t="s">
        <v>29</v>
      </c>
      <c r="J543" s="3" t="s">
        <v>151</v>
      </c>
      <c r="K543" s="5" t="s">
        <v>1383</v>
      </c>
    </row>
    <row r="544" customFormat="false" ht="30" hidden="false" customHeight="false" outlineLevel="0" collapsed="false">
      <c r="A544" s="1" t="s">
        <v>144</v>
      </c>
      <c r="B544" s="1" t="s">
        <v>1384</v>
      </c>
      <c r="C544" s="2" t="s">
        <v>1385</v>
      </c>
      <c r="D544" s="8" t="s">
        <v>1386</v>
      </c>
      <c r="F544" s="1" t="s">
        <v>150</v>
      </c>
      <c r="G544" s="3" t="s">
        <v>29</v>
      </c>
      <c r="J544" s="3" t="s">
        <v>151</v>
      </c>
      <c r="K544" s="5" t="s">
        <v>1387</v>
      </c>
    </row>
    <row r="545" customFormat="false" ht="15" hidden="false" customHeight="false" outlineLevel="0" collapsed="false">
      <c r="A545" s="1" t="s">
        <v>144</v>
      </c>
      <c r="B545" s="1" t="s">
        <v>183</v>
      </c>
      <c r="C545" s="2" t="s">
        <v>1388</v>
      </c>
      <c r="D545" s="8" t="s">
        <v>1389</v>
      </c>
      <c r="F545" s="1" t="s">
        <v>150</v>
      </c>
      <c r="G545" s="3" t="s">
        <v>29</v>
      </c>
      <c r="J545" s="3" t="s">
        <v>151</v>
      </c>
      <c r="K545" s="5" t="s">
        <v>1390</v>
      </c>
    </row>
    <row r="546" customFormat="false" ht="15" hidden="false" customHeight="false" outlineLevel="0" collapsed="false">
      <c r="A546" s="1" t="s">
        <v>144</v>
      </c>
      <c r="B546" s="1" t="s">
        <v>183</v>
      </c>
      <c r="C546" s="2" t="s">
        <v>1388</v>
      </c>
      <c r="D546" s="8" t="s">
        <v>1391</v>
      </c>
      <c r="F546" s="1" t="s">
        <v>150</v>
      </c>
      <c r="G546" s="3" t="s">
        <v>29</v>
      </c>
      <c r="J546" s="3" t="s">
        <v>151</v>
      </c>
      <c r="K546" s="5" t="s">
        <v>1392</v>
      </c>
    </row>
    <row r="547" customFormat="false" ht="15" hidden="false" customHeight="false" outlineLevel="0" collapsed="false">
      <c r="A547" s="1" t="s">
        <v>144</v>
      </c>
      <c r="B547" s="1" t="s">
        <v>183</v>
      </c>
      <c r="C547" s="2" t="s">
        <v>1388</v>
      </c>
      <c r="D547" s="8" t="s">
        <v>1393</v>
      </c>
      <c r="F547" s="1" t="s">
        <v>150</v>
      </c>
      <c r="G547" s="3" t="s">
        <v>29</v>
      </c>
      <c r="J547" s="3" t="s">
        <v>151</v>
      </c>
      <c r="K547" s="5" t="s">
        <v>1394</v>
      </c>
    </row>
    <row r="548" customFormat="false" ht="15" hidden="false" customHeight="false" outlineLevel="0" collapsed="false">
      <c r="A548" s="1" t="s">
        <v>144</v>
      </c>
      <c r="B548" s="1" t="s">
        <v>183</v>
      </c>
      <c r="C548" s="2" t="s">
        <v>1388</v>
      </c>
      <c r="D548" s="8" t="s">
        <v>1395</v>
      </c>
      <c r="F548" s="1" t="s">
        <v>150</v>
      </c>
      <c r="G548" s="3" t="s">
        <v>29</v>
      </c>
      <c r="J548" s="3" t="s">
        <v>151</v>
      </c>
      <c r="K548" s="5" t="s">
        <v>1396</v>
      </c>
    </row>
    <row r="549" customFormat="false" ht="15" hidden="false" customHeight="false" outlineLevel="0" collapsed="false">
      <c r="A549" s="1" t="s">
        <v>144</v>
      </c>
      <c r="B549" s="1" t="s">
        <v>183</v>
      </c>
      <c r="C549" s="2" t="s">
        <v>1388</v>
      </c>
      <c r="D549" s="8" t="s">
        <v>1397</v>
      </c>
      <c r="F549" s="1" t="s">
        <v>150</v>
      </c>
      <c r="G549" s="3" t="s">
        <v>29</v>
      </c>
      <c r="J549" s="3" t="s">
        <v>151</v>
      </c>
      <c r="K549" s="5" t="s">
        <v>1398</v>
      </c>
    </row>
    <row r="550" customFormat="false" ht="15" hidden="false" customHeight="false" outlineLevel="0" collapsed="false">
      <c r="A550" s="1" t="s">
        <v>144</v>
      </c>
      <c r="B550" s="1" t="s">
        <v>183</v>
      </c>
      <c r="C550" s="2" t="s">
        <v>1388</v>
      </c>
      <c r="D550" s="8" t="s">
        <v>1399</v>
      </c>
      <c r="F550" s="1" t="s">
        <v>150</v>
      </c>
      <c r="G550" s="3" t="s">
        <v>29</v>
      </c>
      <c r="J550" s="3" t="s">
        <v>151</v>
      </c>
      <c r="K550" s="5" t="s">
        <v>1400</v>
      </c>
    </row>
    <row r="551" customFormat="false" ht="15" hidden="false" customHeight="false" outlineLevel="0" collapsed="false">
      <c r="A551" s="1" t="s">
        <v>144</v>
      </c>
      <c r="B551" s="1" t="s">
        <v>183</v>
      </c>
      <c r="C551" s="2" t="s">
        <v>1401</v>
      </c>
      <c r="D551" s="8" t="s">
        <v>1402</v>
      </c>
      <c r="F551" s="1" t="s">
        <v>150</v>
      </c>
      <c r="G551" s="3" t="s">
        <v>29</v>
      </c>
      <c r="J551" s="3" t="s">
        <v>151</v>
      </c>
      <c r="K551" s="5" t="s">
        <v>1403</v>
      </c>
    </row>
    <row r="552" customFormat="false" ht="15" hidden="false" customHeight="false" outlineLevel="0" collapsed="false">
      <c r="A552" s="1" t="s">
        <v>144</v>
      </c>
      <c r="B552" s="1" t="s">
        <v>183</v>
      </c>
      <c r="C552" s="2" t="s">
        <v>1404</v>
      </c>
      <c r="D552" s="8" t="s">
        <v>1405</v>
      </c>
      <c r="F552" s="1" t="s">
        <v>150</v>
      </c>
      <c r="G552" s="3" t="s">
        <v>29</v>
      </c>
      <c r="J552" s="3" t="s">
        <v>151</v>
      </c>
      <c r="K552" s="5" t="s">
        <v>1406</v>
      </c>
    </row>
    <row r="553" customFormat="false" ht="15" hidden="false" customHeight="false" outlineLevel="0" collapsed="false">
      <c r="A553" s="1" t="s">
        <v>144</v>
      </c>
      <c r="B553" s="1" t="s">
        <v>183</v>
      </c>
      <c r="C553" s="2" t="s">
        <v>1404</v>
      </c>
      <c r="D553" s="8" t="s">
        <v>1407</v>
      </c>
      <c r="F553" s="1" t="s">
        <v>150</v>
      </c>
      <c r="G553" s="3" t="s">
        <v>29</v>
      </c>
      <c r="J553" s="3" t="s">
        <v>151</v>
      </c>
      <c r="K553" s="5" t="s">
        <v>1408</v>
      </c>
    </row>
    <row r="554" customFormat="false" ht="15" hidden="false" customHeight="false" outlineLevel="0" collapsed="false">
      <c r="A554" s="1" t="s">
        <v>144</v>
      </c>
      <c r="B554" s="1" t="s">
        <v>183</v>
      </c>
      <c r="C554" s="2" t="s">
        <v>1404</v>
      </c>
      <c r="D554" s="8" t="s">
        <v>1409</v>
      </c>
      <c r="F554" s="1" t="s">
        <v>150</v>
      </c>
      <c r="G554" s="3" t="s">
        <v>29</v>
      </c>
      <c r="J554" s="3" t="s">
        <v>151</v>
      </c>
      <c r="K554" s="5" t="s">
        <v>1410</v>
      </c>
    </row>
    <row r="555" customFormat="false" ht="15" hidden="false" customHeight="false" outlineLevel="0" collapsed="false">
      <c r="A555" s="1" t="s">
        <v>144</v>
      </c>
      <c r="B555" s="1" t="s">
        <v>183</v>
      </c>
      <c r="C555" s="2" t="s">
        <v>1411</v>
      </c>
      <c r="D555" s="8" t="s">
        <v>1412</v>
      </c>
      <c r="F555" s="1" t="s">
        <v>150</v>
      </c>
      <c r="G555" s="3" t="s">
        <v>29</v>
      </c>
      <c r="J555" s="3" t="s">
        <v>151</v>
      </c>
      <c r="K555" s="5" t="s">
        <v>1413</v>
      </c>
    </row>
    <row r="556" customFormat="false" ht="30" hidden="false" customHeight="false" outlineLevel="0" collapsed="false">
      <c r="A556" s="1" t="s">
        <v>144</v>
      </c>
      <c r="B556" s="1" t="s">
        <v>183</v>
      </c>
      <c r="C556" s="2" t="s">
        <v>1411</v>
      </c>
      <c r="D556" s="8" t="s">
        <v>1414</v>
      </c>
      <c r="F556" s="1" t="s">
        <v>150</v>
      </c>
      <c r="G556" s="3" t="s">
        <v>29</v>
      </c>
      <c r="J556" s="3" t="s">
        <v>151</v>
      </c>
      <c r="K556" s="5" t="s">
        <v>1415</v>
      </c>
    </row>
    <row r="557" customFormat="false" ht="30" hidden="false" customHeight="false" outlineLevel="0" collapsed="false">
      <c r="A557" s="1" t="s">
        <v>144</v>
      </c>
      <c r="B557" s="1" t="s">
        <v>183</v>
      </c>
      <c r="C557" s="2" t="s">
        <v>1411</v>
      </c>
      <c r="D557" s="8" t="s">
        <v>1416</v>
      </c>
      <c r="F557" s="1" t="s">
        <v>150</v>
      </c>
      <c r="G557" s="3" t="s">
        <v>29</v>
      </c>
      <c r="J557" s="3" t="s">
        <v>151</v>
      </c>
      <c r="K557" s="5" t="s">
        <v>1417</v>
      </c>
    </row>
    <row r="558" customFormat="false" ht="15" hidden="false" customHeight="false" outlineLevel="0" collapsed="false">
      <c r="A558" s="1" t="s">
        <v>144</v>
      </c>
      <c r="B558" s="1" t="s">
        <v>183</v>
      </c>
      <c r="C558" s="2" t="s">
        <v>1411</v>
      </c>
      <c r="D558" s="8" t="s">
        <v>1418</v>
      </c>
      <c r="F558" s="1" t="s">
        <v>150</v>
      </c>
      <c r="G558" s="3" t="s">
        <v>29</v>
      </c>
      <c r="J558" s="3" t="s">
        <v>151</v>
      </c>
      <c r="K558" s="5" t="s">
        <v>1419</v>
      </c>
    </row>
    <row r="559" customFormat="false" ht="15" hidden="false" customHeight="false" outlineLevel="0" collapsed="false">
      <c r="A559" s="1" t="s">
        <v>144</v>
      </c>
      <c r="B559" s="1" t="s">
        <v>183</v>
      </c>
      <c r="C559" s="2" t="s">
        <v>1411</v>
      </c>
      <c r="D559" s="8" t="s">
        <v>1420</v>
      </c>
      <c r="F559" s="1" t="s">
        <v>150</v>
      </c>
      <c r="G559" s="3" t="s">
        <v>29</v>
      </c>
      <c r="J559" s="3" t="s">
        <v>151</v>
      </c>
      <c r="K559" s="5" t="s">
        <v>1421</v>
      </c>
    </row>
    <row r="560" customFormat="false" ht="15" hidden="false" customHeight="false" outlineLevel="0" collapsed="false">
      <c r="A560" s="1" t="s">
        <v>144</v>
      </c>
      <c r="B560" s="1" t="s">
        <v>183</v>
      </c>
      <c r="C560" s="2" t="s">
        <v>1411</v>
      </c>
      <c r="D560" s="8" t="s">
        <v>1422</v>
      </c>
      <c r="F560" s="1" t="s">
        <v>150</v>
      </c>
      <c r="G560" s="3" t="s">
        <v>29</v>
      </c>
      <c r="J560" s="3" t="s">
        <v>151</v>
      </c>
      <c r="K560" s="5" t="s">
        <v>1423</v>
      </c>
    </row>
    <row r="561" customFormat="false" ht="30" hidden="false" customHeight="false" outlineLevel="0" collapsed="false">
      <c r="A561" s="1" t="s">
        <v>144</v>
      </c>
      <c r="B561" s="1" t="s">
        <v>183</v>
      </c>
      <c r="C561" s="2" t="s">
        <v>1411</v>
      </c>
      <c r="D561" s="8" t="s">
        <v>1424</v>
      </c>
      <c r="F561" s="1" t="s">
        <v>150</v>
      </c>
      <c r="G561" s="3" t="s">
        <v>29</v>
      </c>
      <c r="J561" s="3" t="s">
        <v>151</v>
      </c>
      <c r="K561" s="5" t="s">
        <v>1425</v>
      </c>
    </row>
    <row r="562" customFormat="false" ht="30" hidden="false" customHeight="false" outlineLevel="0" collapsed="false">
      <c r="A562" s="1" t="s">
        <v>144</v>
      </c>
      <c r="B562" s="1" t="s">
        <v>183</v>
      </c>
      <c r="C562" s="2" t="s">
        <v>1411</v>
      </c>
      <c r="D562" s="8" t="s">
        <v>1426</v>
      </c>
      <c r="F562" s="1" t="s">
        <v>150</v>
      </c>
      <c r="G562" s="3" t="s">
        <v>29</v>
      </c>
      <c r="J562" s="3" t="s">
        <v>151</v>
      </c>
      <c r="K562" s="5" t="s">
        <v>1427</v>
      </c>
    </row>
    <row r="563" customFormat="false" ht="30" hidden="false" customHeight="false" outlineLevel="0" collapsed="false">
      <c r="A563" s="1" t="s">
        <v>144</v>
      </c>
      <c r="B563" s="1" t="s">
        <v>37</v>
      </c>
      <c r="C563" s="2" t="s">
        <v>1428</v>
      </c>
      <c r="D563" s="8" t="s">
        <v>1429</v>
      </c>
      <c r="F563" s="1" t="s">
        <v>150</v>
      </c>
      <c r="G563" s="3" t="s">
        <v>29</v>
      </c>
      <c r="J563" s="3" t="s">
        <v>151</v>
      </c>
      <c r="K563" s="5" t="s">
        <v>1430</v>
      </c>
    </row>
    <row r="564" customFormat="false" ht="30" hidden="false" customHeight="false" outlineLevel="0" collapsed="false">
      <c r="A564" s="1" t="s">
        <v>144</v>
      </c>
      <c r="B564" s="1" t="s">
        <v>37</v>
      </c>
      <c r="C564" s="2" t="s">
        <v>1428</v>
      </c>
      <c r="D564" s="8" t="s">
        <v>1431</v>
      </c>
      <c r="F564" s="1" t="s">
        <v>150</v>
      </c>
      <c r="G564" s="3" t="s">
        <v>29</v>
      </c>
      <c r="J564" s="3" t="s">
        <v>151</v>
      </c>
      <c r="K564" s="5" t="s">
        <v>1432</v>
      </c>
    </row>
    <row r="565" customFormat="false" ht="30" hidden="false" customHeight="false" outlineLevel="0" collapsed="false">
      <c r="A565" s="1" t="s">
        <v>144</v>
      </c>
      <c r="B565" s="1" t="s">
        <v>37</v>
      </c>
      <c r="C565" s="2" t="s">
        <v>1428</v>
      </c>
      <c r="D565" s="8" t="s">
        <v>1433</v>
      </c>
      <c r="F565" s="1" t="s">
        <v>150</v>
      </c>
      <c r="G565" s="3" t="s">
        <v>29</v>
      </c>
      <c r="J565" s="3" t="s">
        <v>151</v>
      </c>
      <c r="K565" s="5" t="s">
        <v>1434</v>
      </c>
    </row>
    <row r="566" customFormat="false" ht="15" hidden="false" customHeight="false" outlineLevel="0" collapsed="false">
      <c r="A566" s="1" t="s">
        <v>144</v>
      </c>
      <c r="B566" s="1" t="s">
        <v>183</v>
      </c>
      <c r="C566" s="2" t="s">
        <v>1435</v>
      </c>
      <c r="D566" s="8" t="s">
        <v>1436</v>
      </c>
      <c r="F566" s="1" t="s">
        <v>150</v>
      </c>
      <c r="G566" s="3" t="s">
        <v>29</v>
      </c>
      <c r="J566" s="3" t="s">
        <v>151</v>
      </c>
      <c r="K566" s="5" t="s">
        <v>1437</v>
      </c>
    </row>
    <row r="567" customFormat="false" ht="30" hidden="false" customHeight="false" outlineLevel="0" collapsed="false">
      <c r="A567" s="1" t="s">
        <v>144</v>
      </c>
      <c r="B567" s="1" t="s">
        <v>183</v>
      </c>
      <c r="C567" s="2" t="s">
        <v>1435</v>
      </c>
      <c r="D567" s="8" t="s">
        <v>1438</v>
      </c>
      <c r="F567" s="1" t="s">
        <v>150</v>
      </c>
      <c r="G567" s="3" t="s">
        <v>29</v>
      </c>
      <c r="J567" s="3" t="s">
        <v>151</v>
      </c>
      <c r="K567" s="5" t="s">
        <v>1439</v>
      </c>
    </row>
    <row r="568" customFormat="false" ht="15" hidden="false" customHeight="false" outlineLevel="0" collapsed="false">
      <c r="A568" s="1" t="s">
        <v>144</v>
      </c>
      <c r="B568" s="1" t="s">
        <v>183</v>
      </c>
      <c r="C568" s="2" t="s">
        <v>1435</v>
      </c>
      <c r="D568" s="8" t="s">
        <v>1440</v>
      </c>
      <c r="F568" s="1" t="s">
        <v>150</v>
      </c>
      <c r="G568" s="3" t="s">
        <v>29</v>
      </c>
      <c r="J568" s="3" t="s">
        <v>151</v>
      </c>
      <c r="K568" s="5" t="s">
        <v>1441</v>
      </c>
    </row>
    <row r="569" customFormat="false" ht="15" hidden="false" customHeight="false" outlineLevel="0" collapsed="false">
      <c r="A569" s="1" t="s">
        <v>144</v>
      </c>
      <c r="B569" s="1" t="s">
        <v>183</v>
      </c>
      <c r="C569" s="2" t="s">
        <v>1435</v>
      </c>
      <c r="D569" s="8" t="s">
        <v>1442</v>
      </c>
      <c r="F569" s="1" t="s">
        <v>150</v>
      </c>
      <c r="G569" s="3" t="s">
        <v>29</v>
      </c>
      <c r="J569" s="3" t="s">
        <v>151</v>
      </c>
      <c r="K569" s="5" t="s">
        <v>1443</v>
      </c>
    </row>
    <row r="570" customFormat="false" ht="15" hidden="false" customHeight="false" outlineLevel="0" collapsed="false">
      <c r="A570" s="1" t="s">
        <v>144</v>
      </c>
      <c r="B570" s="1" t="s">
        <v>183</v>
      </c>
      <c r="C570" s="2" t="s">
        <v>1435</v>
      </c>
      <c r="D570" s="8" t="s">
        <v>1444</v>
      </c>
      <c r="F570" s="1" t="s">
        <v>150</v>
      </c>
      <c r="G570" s="3" t="s">
        <v>29</v>
      </c>
      <c r="J570" s="3" t="s">
        <v>151</v>
      </c>
      <c r="K570" s="5" t="s">
        <v>1445</v>
      </c>
    </row>
    <row r="571" customFormat="false" ht="30" hidden="false" customHeight="false" outlineLevel="0" collapsed="false">
      <c r="A571" s="1" t="s">
        <v>144</v>
      </c>
      <c r="B571" s="1" t="s">
        <v>183</v>
      </c>
      <c r="C571" s="2" t="s">
        <v>1435</v>
      </c>
      <c r="D571" s="8" t="s">
        <v>1446</v>
      </c>
      <c r="F571" s="1" t="s">
        <v>150</v>
      </c>
      <c r="G571" s="3" t="s">
        <v>29</v>
      </c>
      <c r="J571" s="3" t="s">
        <v>151</v>
      </c>
      <c r="K571" s="5" t="s">
        <v>1447</v>
      </c>
    </row>
    <row r="572" customFormat="false" ht="15" hidden="false" customHeight="false" outlineLevel="0" collapsed="false">
      <c r="A572" s="1" t="s">
        <v>144</v>
      </c>
      <c r="B572" s="1" t="s">
        <v>183</v>
      </c>
      <c r="C572" s="2" t="s">
        <v>1448</v>
      </c>
      <c r="D572" s="8" t="s">
        <v>1449</v>
      </c>
      <c r="F572" s="1" t="s">
        <v>150</v>
      </c>
      <c r="G572" s="3" t="s">
        <v>29</v>
      </c>
      <c r="J572" s="3" t="s">
        <v>151</v>
      </c>
      <c r="K572" s="5" t="s">
        <v>1450</v>
      </c>
    </row>
    <row r="573" customFormat="false" ht="15" hidden="false" customHeight="false" outlineLevel="0" collapsed="false">
      <c r="A573" s="1" t="s">
        <v>144</v>
      </c>
      <c r="B573" s="1" t="s">
        <v>183</v>
      </c>
      <c r="C573" s="2" t="s">
        <v>1448</v>
      </c>
      <c r="D573" s="8" t="s">
        <v>1451</v>
      </c>
      <c r="F573" s="1" t="s">
        <v>150</v>
      </c>
      <c r="G573" s="3" t="s">
        <v>29</v>
      </c>
      <c r="J573" s="3" t="s">
        <v>151</v>
      </c>
      <c r="K573" s="5" t="s">
        <v>1452</v>
      </c>
    </row>
    <row r="574" customFormat="false" ht="15" hidden="false" customHeight="false" outlineLevel="0" collapsed="false">
      <c r="A574" s="1" t="s">
        <v>144</v>
      </c>
      <c r="B574" s="1" t="s">
        <v>183</v>
      </c>
      <c r="C574" s="2" t="s">
        <v>1448</v>
      </c>
      <c r="D574" s="8" t="s">
        <v>1453</v>
      </c>
      <c r="F574" s="1" t="s">
        <v>150</v>
      </c>
      <c r="G574" s="3" t="s">
        <v>29</v>
      </c>
      <c r="J574" s="3" t="s">
        <v>151</v>
      </c>
      <c r="K574" s="5" t="s">
        <v>1454</v>
      </c>
    </row>
    <row r="575" customFormat="false" ht="15" hidden="false" customHeight="false" outlineLevel="0" collapsed="false">
      <c r="A575" s="1" t="s">
        <v>144</v>
      </c>
      <c r="B575" s="1" t="s">
        <v>183</v>
      </c>
      <c r="C575" s="2" t="s">
        <v>1448</v>
      </c>
      <c r="D575" s="8" t="s">
        <v>1455</v>
      </c>
      <c r="F575" s="1" t="s">
        <v>150</v>
      </c>
      <c r="G575" s="3" t="s">
        <v>29</v>
      </c>
      <c r="J575" s="3" t="s">
        <v>151</v>
      </c>
      <c r="K575" s="5" t="s">
        <v>1456</v>
      </c>
    </row>
    <row r="576" customFormat="false" ht="30" hidden="false" customHeight="false" outlineLevel="0" collapsed="false">
      <c r="A576" s="1" t="s">
        <v>144</v>
      </c>
      <c r="B576" s="1" t="s">
        <v>183</v>
      </c>
      <c r="C576" s="2" t="s">
        <v>1457</v>
      </c>
      <c r="D576" s="8" t="s">
        <v>1458</v>
      </c>
      <c r="F576" s="1" t="s">
        <v>150</v>
      </c>
      <c r="G576" s="3" t="s">
        <v>29</v>
      </c>
      <c r="J576" s="3" t="s">
        <v>151</v>
      </c>
      <c r="K576" s="5" t="s">
        <v>1459</v>
      </c>
    </row>
    <row r="577" customFormat="false" ht="30" hidden="false" customHeight="false" outlineLevel="0" collapsed="false">
      <c r="A577" s="1" t="s">
        <v>144</v>
      </c>
      <c r="B577" s="1" t="s">
        <v>183</v>
      </c>
      <c r="C577" s="2" t="s">
        <v>1457</v>
      </c>
      <c r="D577" s="8" t="s">
        <v>1460</v>
      </c>
      <c r="F577" s="1" t="s">
        <v>150</v>
      </c>
      <c r="G577" s="3" t="s">
        <v>29</v>
      </c>
      <c r="J577" s="3" t="s">
        <v>151</v>
      </c>
      <c r="K577" s="5" t="s">
        <v>1461</v>
      </c>
    </row>
    <row r="578" customFormat="false" ht="30" hidden="false" customHeight="false" outlineLevel="0" collapsed="false">
      <c r="A578" s="1" t="s">
        <v>144</v>
      </c>
      <c r="B578" s="1" t="s">
        <v>183</v>
      </c>
      <c r="C578" s="2" t="s">
        <v>1457</v>
      </c>
      <c r="D578" s="8" t="s">
        <v>1462</v>
      </c>
      <c r="F578" s="1" t="s">
        <v>150</v>
      </c>
      <c r="G578" s="3" t="s">
        <v>29</v>
      </c>
      <c r="J578" s="3" t="s">
        <v>151</v>
      </c>
      <c r="K578" s="5" t="s">
        <v>1463</v>
      </c>
    </row>
    <row r="579" customFormat="false" ht="30" hidden="false" customHeight="false" outlineLevel="0" collapsed="false">
      <c r="A579" s="1" t="s">
        <v>144</v>
      </c>
      <c r="B579" s="1" t="s">
        <v>183</v>
      </c>
      <c r="C579" s="2" t="s">
        <v>1457</v>
      </c>
      <c r="D579" s="8" t="s">
        <v>1464</v>
      </c>
      <c r="F579" s="1" t="s">
        <v>150</v>
      </c>
      <c r="G579" s="3" t="s">
        <v>29</v>
      </c>
      <c r="J579" s="3" t="s">
        <v>151</v>
      </c>
      <c r="K579" s="5" t="s">
        <v>1465</v>
      </c>
    </row>
    <row r="580" customFormat="false" ht="30" hidden="false" customHeight="false" outlineLevel="0" collapsed="false">
      <c r="A580" s="1" t="s">
        <v>144</v>
      </c>
      <c r="B580" s="1" t="s">
        <v>96</v>
      </c>
      <c r="C580" s="2" t="s">
        <v>1466</v>
      </c>
      <c r="D580" s="8" t="s">
        <v>1467</v>
      </c>
      <c r="F580" s="1" t="s">
        <v>150</v>
      </c>
      <c r="G580" s="3" t="s">
        <v>29</v>
      </c>
      <c r="J580" s="3" t="s">
        <v>151</v>
      </c>
      <c r="K580" s="5" t="s">
        <v>1468</v>
      </c>
    </row>
    <row r="581" customFormat="false" ht="30" hidden="false" customHeight="false" outlineLevel="0" collapsed="false">
      <c r="A581" s="1" t="s">
        <v>144</v>
      </c>
      <c r="B581" s="1" t="s">
        <v>300</v>
      </c>
      <c r="C581" s="2" t="s">
        <v>1469</v>
      </c>
      <c r="D581" s="8" t="s">
        <v>1470</v>
      </c>
      <c r="F581" s="1" t="s">
        <v>150</v>
      </c>
      <c r="G581" s="3" t="s">
        <v>29</v>
      </c>
      <c r="J581" s="3" t="s">
        <v>151</v>
      </c>
      <c r="K581" s="5" t="s">
        <v>1471</v>
      </c>
    </row>
    <row r="582" customFormat="false" ht="15" hidden="false" customHeight="false" outlineLevel="0" collapsed="false">
      <c r="A582" s="1" t="s">
        <v>144</v>
      </c>
      <c r="B582" s="1" t="s">
        <v>300</v>
      </c>
      <c r="C582" s="2" t="s">
        <v>1469</v>
      </c>
      <c r="D582" s="8" t="s">
        <v>1472</v>
      </c>
      <c r="F582" s="1" t="s">
        <v>150</v>
      </c>
      <c r="G582" s="3" t="s">
        <v>29</v>
      </c>
      <c r="J582" s="3" t="s">
        <v>151</v>
      </c>
      <c r="K582" s="5" t="s">
        <v>1473</v>
      </c>
    </row>
    <row r="583" customFormat="false" ht="15" hidden="false" customHeight="false" outlineLevel="0" collapsed="false">
      <c r="A583" s="1" t="s">
        <v>144</v>
      </c>
      <c r="B583" s="1" t="s">
        <v>30</v>
      </c>
      <c r="C583" s="2" t="s">
        <v>1474</v>
      </c>
      <c r="D583" s="8" t="s">
        <v>1475</v>
      </c>
      <c r="F583" s="1" t="s">
        <v>150</v>
      </c>
      <c r="G583" s="3" t="s">
        <v>29</v>
      </c>
      <c r="J583" s="3" t="s">
        <v>151</v>
      </c>
      <c r="K583" s="5" t="s">
        <v>1476</v>
      </c>
    </row>
    <row r="584" customFormat="false" ht="30" hidden="false" customHeight="false" outlineLevel="0" collapsed="false">
      <c r="A584" s="1" t="s">
        <v>144</v>
      </c>
      <c r="B584" s="1" t="s">
        <v>183</v>
      </c>
      <c r="C584" s="2" t="s">
        <v>1477</v>
      </c>
      <c r="D584" s="8" t="s">
        <v>1478</v>
      </c>
      <c r="F584" s="1" t="s">
        <v>150</v>
      </c>
      <c r="G584" s="3" t="s">
        <v>29</v>
      </c>
      <c r="J584" s="3" t="s">
        <v>151</v>
      </c>
      <c r="K584" s="5" t="s">
        <v>1479</v>
      </c>
    </row>
    <row r="585" customFormat="false" ht="30" hidden="false" customHeight="false" outlineLevel="0" collapsed="false">
      <c r="A585" s="1" t="s">
        <v>144</v>
      </c>
      <c r="B585" s="1" t="s">
        <v>183</v>
      </c>
      <c r="C585" s="2" t="s">
        <v>1477</v>
      </c>
      <c r="D585" s="8" t="s">
        <v>1480</v>
      </c>
      <c r="F585" s="1" t="s">
        <v>150</v>
      </c>
      <c r="G585" s="3" t="s">
        <v>29</v>
      </c>
      <c r="J585" s="3" t="s">
        <v>151</v>
      </c>
      <c r="K585" s="5" t="s">
        <v>1481</v>
      </c>
    </row>
    <row r="586" customFormat="false" ht="30" hidden="false" customHeight="false" outlineLevel="0" collapsed="false">
      <c r="A586" s="1" t="s">
        <v>144</v>
      </c>
      <c r="B586" s="1" t="s">
        <v>183</v>
      </c>
      <c r="C586" s="2" t="s">
        <v>1477</v>
      </c>
      <c r="D586" s="8" t="s">
        <v>1482</v>
      </c>
      <c r="F586" s="1" t="s">
        <v>150</v>
      </c>
      <c r="G586" s="3" t="s">
        <v>29</v>
      </c>
      <c r="J586" s="3" t="s">
        <v>151</v>
      </c>
      <c r="K586" s="5" t="s">
        <v>1483</v>
      </c>
    </row>
    <row r="587" customFormat="false" ht="30" hidden="false" customHeight="false" outlineLevel="0" collapsed="false">
      <c r="A587" s="1" t="s">
        <v>144</v>
      </c>
      <c r="B587" s="1" t="s">
        <v>183</v>
      </c>
      <c r="C587" s="2" t="s">
        <v>1477</v>
      </c>
      <c r="D587" s="8" t="s">
        <v>1484</v>
      </c>
      <c r="F587" s="1" t="s">
        <v>150</v>
      </c>
      <c r="G587" s="3" t="s">
        <v>29</v>
      </c>
      <c r="J587" s="3" t="s">
        <v>151</v>
      </c>
      <c r="K587" s="5" t="s">
        <v>1485</v>
      </c>
    </row>
    <row r="588" customFormat="false" ht="30" hidden="false" customHeight="false" outlineLevel="0" collapsed="false">
      <c r="A588" s="1" t="s">
        <v>144</v>
      </c>
      <c r="B588" s="1" t="s">
        <v>183</v>
      </c>
      <c r="C588" s="2" t="s">
        <v>1477</v>
      </c>
      <c r="D588" s="8" t="s">
        <v>1486</v>
      </c>
      <c r="F588" s="1" t="s">
        <v>150</v>
      </c>
      <c r="G588" s="3" t="s">
        <v>29</v>
      </c>
      <c r="J588" s="3" t="s">
        <v>151</v>
      </c>
      <c r="K588" s="5" t="s">
        <v>1487</v>
      </c>
    </row>
    <row r="589" customFormat="false" ht="30" hidden="false" customHeight="false" outlineLevel="0" collapsed="false">
      <c r="A589" s="1" t="s">
        <v>144</v>
      </c>
      <c r="B589" s="1" t="s">
        <v>183</v>
      </c>
      <c r="C589" s="2" t="s">
        <v>1477</v>
      </c>
      <c r="D589" s="8" t="s">
        <v>1488</v>
      </c>
      <c r="F589" s="1" t="s">
        <v>150</v>
      </c>
      <c r="G589" s="3" t="s">
        <v>29</v>
      </c>
      <c r="J589" s="3" t="s">
        <v>151</v>
      </c>
      <c r="K589" s="5" t="s">
        <v>1489</v>
      </c>
    </row>
    <row r="590" customFormat="false" ht="30" hidden="false" customHeight="false" outlineLevel="0" collapsed="false">
      <c r="A590" s="1" t="s">
        <v>144</v>
      </c>
      <c r="B590" s="1" t="s">
        <v>183</v>
      </c>
      <c r="C590" s="2" t="s">
        <v>1477</v>
      </c>
      <c r="D590" s="8" t="s">
        <v>1490</v>
      </c>
      <c r="F590" s="1" t="s">
        <v>150</v>
      </c>
      <c r="G590" s="3" t="s">
        <v>29</v>
      </c>
      <c r="J590" s="3" t="s">
        <v>151</v>
      </c>
      <c r="K590" s="5" t="s">
        <v>1491</v>
      </c>
    </row>
    <row r="591" customFormat="false" ht="30" hidden="false" customHeight="false" outlineLevel="0" collapsed="false">
      <c r="A591" s="1" t="s">
        <v>144</v>
      </c>
      <c r="B591" s="1" t="s">
        <v>183</v>
      </c>
      <c r="C591" s="2" t="s">
        <v>1477</v>
      </c>
      <c r="D591" s="8" t="s">
        <v>1492</v>
      </c>
      <c r="F591" s="1" t="s">
        <v>150</v>
      </c>
      <c r="G591" s="3" t="s">
        <v>29</v>
      </c>
      <c r="J591" s="3" t="s">
        <v>151</v>
      </c>
      <c r="K591" s="5" t="s">
        <v>1493</v>
      </c>
    </row>
    <row r="592" customFormat="false" ht="45" hidden="false" customHeight="false" outlineLevel="0" collapsed="false">
      <c r="A592" s="1" t="s">
        <v>144</v>
      </c>
      <c r="B592" s="1" t="s">
        <v>183</v>
      </c>
      <c r="C592" s="2" t="s">
        <v>1477</v>
      </c>
      <c r="D592" s="8" t="s">
        <v>1494</v>
      </c>
      <c r="F592" s="1" t="s">
        <v>150</v>
      </c>
      <c r="G592" s="3" t="s">
        <v>29</v>
      </c>
      <c r="J592" s="3" t="s">
        <v>151</v>
      </c>
      <c r="K592" s="5" t="s">
        <v>1495</v>
      </c>
    </row>
    <row r="593" customFormat="false" ht="30" hidden="false" customHeight="false" outlineLevel="0" collapsed="false">
      <c r="A593" s="1" t="s">
        <v>144</v>
      </c>
      <c r="B593" s="1" t="s">
        <v>183</v>
      </c>
      <c r="C593" s="2" t="s">
        <v>1477</v>
      </c>
      <c r="D593" s="8" t="s">
        <v>1496</v>
      </c>
      <c r="F593" s="1" t="s">
        <v>150</v>
      </c>
      <c r="G593" s="3" t="s">
        <v>29</v>
      </c>
      <c r="J593" s="3" t="s">
        <v>151</v>
      </c>
      <c r="K593" s="5" t="s">
        <v>1497</v>
      </c>
    </row>
    <row r="594" customFormat="false" ht="30" hidden="false" customHeight="false" outlineLevel="0" collapsed="false">
      <c r="A594" s="1" t="s">
        <v>144</v>
      </c>
      <c r="B594" s="1" t="s">
        <v>638</v>
      </c>
      <c r="C594" s="2" t="s">
        <v>1498</v>
      </c>
      <c r="D594" s="8" t="s">
        <v>1499</v>
      </c>
      <c r="F594" s="1" t="s">
        <v>150</v>
      </c>
      <c r="G594" s="3" t="s">
        <v>29</v>
      </c>
      <c r="J594" s="3" t="s">
        <v>151</v>
      </c>
      <c r="K594" s="5" t="s">
        <v>1500</v>
      </c>
    </row>
    <row r="595" customFormat="false" ht="15" hidden="false" customHeight="false" outlineLevel="0" collapsed="false">
      <c r="A595" s="1" t="s">
        <v>144</v>
      </c>
      <c r="B595" s="1" t="s">
        <v>300</v>
      </c>
      <c r="C595" s="2" t="s">
        <v>1501</v>
      </c>
      <c r="D595" s="8" t="s">
        <v>1502</v>
      </c>
      <c r="F595" s="1" t="s">
        <v>150</v>
      </c>
      <c r="G595" s="3" t="s">
        <v>29</v>
      </c>
      <c r="J595" s="3" t="s">
        <v>151</v>
      </c>
      <c r="K595" s="5" t="s">
        <v>1503</v>
      </c>
    </row>
    <row r="596" customFormat="false" ht="15" hidden="false" customHeight="false" outlineLevel="0" collapsed="false">
      <c r="A596" s="1" t="s">
        <v>144</v>
      </c>
      <c r="B596" s="1" t="s">
        <v>300</v>
      </c>
      <c r="C596" s="2" t="s">
        <v>1504</v>
      </c>
      <c r="D596" s="8" t="s">
        <v>1505</v>
      </c>
      <c r="F596" s="1" t="s">
        <v>150</v>
      </c>
      <c r="G596" s="3" t="s">
        <v>29</v>
      </c>
      <c r="J596" s="3" t="s">
        <v>151</v>
      </c>
      <c r="K596" s="5" t="s">
        <v>1506</v>
      </c>
    </row>
    <row r="597" customFormat="false" ht="30" hidden="false" customHeight="false" outlineLevel="0" collapsed="false">
      <c r="A597" s="1" t="s">
        <v>144</v>
      </c>
      <c r="B597" s="1" t="s">
        <v>300</v>
      </c>
      <c r="C597" s="2" t="s">
        <v>1507</v>
      </c>
      <c r="D597" s="8" t="s">
        <v>1508</v>
      </c>
      <c r="F597" s="1" t="s">
        <v>150</v>
      </c>
      <c r="G597" s="3" t="s">
        <v>29</v>
      </c>
      <c r="J597" s="3" t="s">
        <v>151</v>
      </c>
      <c r="K597" s="5" t="s">
        <v>1509</v>
      </c>
    </row>
    <row r="598" customFormat="false" ht="15" hidden="false" customHeight="false" outlineLevel="0" collapsed="false">
      <c r="A598" s="1" t="s">
        <v>144</v>
      </c>
      <c r="B598" s="1" t="s">
        <v>300</v>
      </c>
      <c r="C598" s="2" t="s">
        <v>1507</v>
      </c>
      <c r="D598" s="8" t="s">
        <v>1510</v>
      </c>
      <c r="F598" s="1" t="s">
        <v>150</v>
      </c>
      <c r="G598" s="3" t="s">
        <v>29</v>
      </c>
      <c r="J598" s="3" t="s">
        <v>151</v>
      </c>
      <c r="K598" s="5" t="s">
        <v>1511</v>
      </c>
    </row>
    <row r="599" customFormat="false" ht="30" hidden="false" customHeight="false" outlineLevel="0" collapsed="false">
      <c r="A599" s="1" t="s">
        <v>144</v>
      </c>
      <c r="B599" s="1" t="s">
        <v>120</v>
      </c>
      <c r="C599" s="2" t="s">
        <v>1512</v>
      </c>
      <c r="D599" s="8" t="s">
        <v>1513</v>
      </c>
      <c r="F599" s="1" t="s">
        <v>150</v>
      </c>
      <c r="G599" s="3" t="s">
        <v>29</v>
      </c>
      <c r="J599" s="3" t="s">
        <v>151</v>
      </c>
      <c r="K599" s="5" t="s">
        <v>1514</v>
      </c>
    </row>
    <row r="600" customFormat="false" ht="30" hidden="false" customHeight="false" outlineLevel="0" collapsed="false">
      <c r="A600" s="1" t="s">
        <v>144</v>
      </c>
      <c r="B600" s="1" t="s">
        <v>638</v>
      </c>
      <c r="C600" s="2" t="s">
        <v>1515</v>
      </c>
      <c r="D600" s="8" t="s">
        <v>1516</v>
      </c>
      <c r="F600" s="1" t="s">
        <v>150</v>
      </c>
      <c r="G600" s="3" t="s">
        <v>29</v>
      </c>
      <c r="J600" s="3" t="s">
        <v>151</v>
      </c>
      <c r="K600" s="5" t="s">
        <v>1517</v>
      </c>
    </row>
    <row r="601" customFormat="false" ht="30" hidden="false" customHeight="false" outlineLevel="0" collapsed="false">
      <c r="A601" s="1" t="s">
        <v>144</v>
      </c>
      <c r="B601" s="1" t="s">
        <v>638</v>
      </c>
      <c r="C601" s="2" t="s">
        <v>1518</v>
      </c>
      <c r="D601" s="8" t="s">
        <v>1519</v>
      </c>
      <c r="F601" s="1" t="s">
        <v>150</v>
      </c>
      <c r="G601" s="3" t="s">
        <v>29</v>
      </c>
      <c r="J601" s="3" t="s">
        <v>151</v>
      </c>
      <c r="K601" s="5" t="s">
        <v>1520</v>
      </c>
    </row>
    <row r="602" customFormat="false" ht="30" hidden="false" customHeight="false" outlineLevel="0" collapsed="false">
      <c r="A602" s="1" t="s">
        <v>144</v>
      </c>
      <c r="B602" s="1" t="s">
        <v>30</v>
      </c>
      <c r="C602" s="2" t="s">
        <v>1521</v>
      </c>
      <c r="D602" s="8" t="s">
        <v>1522</v>
      </c>
      <c r="F602" s="1" t="s">
        <v>150</v>
      </c>
      <c r="G602" s="3" t="s">
        <v>29</v>
      </c>
      <c r="J602" s="3" t="s">
        <v>151</v>
      </c>
      <c r="K602" s="5" t="s">
        <v>1523</v>
      </c>
    </row>
    <row r="603" customFormat="false" ht="30" hidden="false" customHeight="false" outlineLevel="0" collapsed="false">
      <c r="A603" s="1" t="s">
        <v>144</v>
      </c>
      <c r="B603" s="1" t="s">
        <v>30</v>
      </c>
      <c r="C603" s="2" t="s">
        <v>1524</v>
      </c>
      <c r="D603" s="8" t="s">
        <v>1525</v>
      </c>
      <c r="F603" s="1" t="s">
        <v>150</v>
      </c>
      <c r="G603" s="3" t="s">
        <v>29</v>
      </c>
      <c r="J603" s="3" t="s">
        <v>151</v>
      </c>
      <c r="K603" s="5" t="s">
        <v>1526</v>
      </c>
    </row>
    <row r="604" customFormat="false" ht="30" hidden="false" customHeight="false" outlineLevel="0" collapsed="false">
      <c r="A604" s="1" t="s">
        <v>144</v>
      </c>
      <c r="B604" s="1" t="s">
        <v>30</v>
      </c>
      <c r="C604" s="2" t="s">
        <v>1527</v>
      </c>
      <c r="D604" s="8" t="s">
        <v>1528</v>
      </c>
      <c r="F604" s="1" t="s">
        <v>150</v>
      </c>
      <c r="G604" s="3" t="s">
        <v>29</v>
      </c>
      <c r="J604" s="3" t="s">
        <v>151</v>
      </c>
      <c r="K604" s="5" t="s">
        <v>1529</v>
      </c>
    </row>
    <row r="605" customFormat="false" ht="15" hidden="false" customHeight="false" outlineLevel="0" collapsed="false">
      <c r="A605" s="1" t="s">
        <v>144</v>
      </c>
      <c r="B605" s="1" t="s">
        <v>300</v>
      </c>
      <c r="C605" s="2" t="s">
        <v>1530</v>
      </c>
      <c r="D605" s="8" t="s">
        <v>1531</v>
      </c>
      <c r="F605" s="1" t="s">
        <v>150</v>
      </c>
      <c r="G605" s="3" t="s">
        <v>29</v>
      </c>
      <c r="J605" s="3" t="s">
        <v>151</v>
      </c>
      <c r="K605" s="5" t="s">
        <v>1532</v>
      </c>
    </row>
    <row r="606" customFormat="false" ht="15" hidden="false" customHeight="false" outlineLevel="0" collapsed="false">
      <c r="A606" s="1" t="s">
        <v>144</v>
      </c>
      <c r="B606" s="1" t="s">
        <v>300</v>
      </c>
      <c r="C606" s="2" t="s">
        <v>1533</v>
      </c>
      <c r="D606" s="8" t="s">
        <v>1534</v>
      </c>
      <c r="F606" s="1" t="s">
        <v>150</v>
      </c>
      <c r="G606" s="3" t="s">
        <v>29</v>
      </c>
      <c r="J606" s="3" t="s">
        <v>151</v>
      </c>
      <c r="K606" s="5" t="s">
        <v>1535</v>
      </c>
    </row>
    <row r="607" customFormat="false" ht="15" hidden="false" customHeight="false" outlineLevel="0" collapsed="false">
      <c r="A607" s="1" t="s">
        <v>144</v>
      </c>
      <c r="B607" s="1" t="s">
        <v>300</v>
      </c>
      <c r="C607" s="2" t="s">
        <v>1536</v>
      </c>
      <c r="D607" s="8" t="s">
        <v>1537</v>
      </c>
      <c r="F607" s="1" t="s">
        <v>150</v>
      </c>
      <c r="G607" s="3" t="s">
        <v>29</v>
      </c>
      <c r="J607" s="3" t="s">
        <v>151</v>
      </c>
      <c r="K607" s="5" t="s">
        <v>1538</v>
      </c>
    </row>
    <row r="608" customFormat="false" ht="30" hidden="false" customHeight="false" outlineLevel="0" collapsed="false">
      <c r="A608" s="1" t="s">
        <v>144</v>
      </c>
      <c r="B608" s="1" t="s">
        <v>300</v>
      </c>
      <c r="C608" s="2" t="s">
        <v>1536</v>
      </c>
      <c r="D608" s="8" t="s">
        <v>1539</v>
      </c>
      <c r="F608" s="1" t="s">
        <v>150</v>
      </c>
      <c r="G608" s="3" t="s">
        <v>29</v>
      </c>
      <c r="J608" s="3" t="s">
        <v>151</v>
      </c>
      <c r="K608" s="5" t="s">
        <v>1540</v>
      </c>
    </row>
    <row r="609" customFormat="false" ht="30" hidden="false" customHeight="false" outlineLevel="0" collapsed="false">
      <c r="A609" s="1" t="s">
        <v>144</v>
      </c>
      <c r="B609" s="1" t="s">
        <v>300</v>
      </c>
      <c r="C609" s="2" t="s">
        <v>1536</v>
      </c>
      <c r="D609" s="8" t="s">
        <v>1541</v>
      </c>
      <c r="F609" s="1" t="s">
        <v>150</v>
      </c>
      <c r="G609" s="3" t="s">
        <v>29</v>
      </c>
      <c r="J609" s="3" t="s">
        <v>151</v>
      </c>
      <c r="K609" s="5" t="s">
        <v>1542</v>
      </c>
    </row>
    <row r="610" customFormat="false" ht="30" hidden="false" customHeight="false" outlineLevel="0" collapsed="false">
      <c r="A610" s="1" t="s">
        <v>144</v>
      </c>
      <c r="B610" s="1" t="s">
        <v>300</v>
      </c>
      <c r="C610" s="2" t="s">
        <v>1536</v>
      </c>
      <c r="D610" s="8" t="s">
        <v>1543</v>
      </c>
      <c r="F610" s="1" t="s">
        <v>150</v>
      </c>
      <c r="G610" s="3" t="s">
        <v>29</v>
      </c>
      <c r="J610" s="3" t="s">
        <v>151</v>
      </c>
      <c r="K610" s="5" t="s">
        <v>1544</v>
      </c>
    </row>
    <row r="611" customFormat="false" ht="30" hidden="false" customHeight="false" outlineLevel="0" collapsed="false">
      <c r="A611" s="1" t="s">
        <v>144</v>
      </c>
      <c r="B611" s="1" t="s">
        <v>183</v>
      </c>
      <c r="C611" s="2" t="s">
        <v>1536</v>
      </c>
      <c r="D611" s="8" t="s">
        <v>1545</v>
      </c>
      <c r="F611" s="1" t="s">
        <v>150</v>
      </c>
      <c r="G611" s="3" t="s">
        <v>29</v>
      </c>
      <c r="J611" s="3" t="s">
        <v>151</v>
      </c>
      <c r="K611" s="5" t="s">
        <v>1546</v>
      </c>
    </row>
    <row r="612" customFormat="false" ht="15" hidden="false" customHeight="false" outlineLevel="0" collapsed="false">
      <c r="A612" s="1" t="s">
        <v>144</v>
      </c>
      <c r="B612" s="1" t="s">
        <v>183</v>
      </c>
      <c r="C612" s="2" t="s">
        <v>1536</v>
      </c>
      <c r="D612" s="8" t="s">
        <v>1547</v>
      </c>
      <c r="F612" s="1" t="s">
        <v>150</v>
      </c>
      <c r="G612" s="3" t="s">
        <v>29</v>
      </c>
      <c r="J612" s="3" t="s">
        <v>151</v>
      </c>
      <c r="K612" s="5" t="s">
        <v>1548</v>
      </c>
    </row>
    <row r="613" customFormat="false" ht="15" hidden="false" customHeight="false" outlineLevel="0" collapsed="false">
      <c r="A613" s="1" t="s">
        <v>144</v>
      </c>
      <c r="B613" s="1" t="s">
        <v>300</v>
      </c>
      <c r="C613" s="2" t="s">
        <v>1536</v>
      </c>
      <c r="D613" s="8" t="s">
        <v>1549</v>
      </c>
      <c r="F613" s="1" t="s">
        <v>150</v>
      </c>
      <c r="G613" s="3" t="s">
        <v>29</v>
      </c>
      <c r="J613" s="3" t="s">
        <v>151</v>
      </c>
      <c r="K613" s="5" t="s">
        <v>1550</v>
      </c>
    </row>
    <row r="614" customFormat="false" ht="30" hidden="false" customHeight="false" outlineLevel="0" collapsed="false">
      <c r="A614" s="1" t="s">
        <v>144</v>
      </c>
      <c r="B614" s="1" t="s">
        <v>300</v>
      </c>
      <c r="C614" s="2" t="s">
        <v>1536</v>
      </c>
      <c r="D614" s="8" t="s">
        <v>1551</v>
      </c>
      <c r="F614" s="1" t="s">
        <v>150</v>
      </c>
      <c r="G614" s="3" t="s">
        <v>29</v>
      </c>
      <c r="J614" s="3" t="s">
        <v>151</v>
      </c>
      <c r="K614" s="5" t="s">
        <v>1552</v>
      </c>
    </row>
    <row r="615" customFormat="false" ht="30" hidden="false" customHeight="false" outlineLevel="0" collapsed="false">
      <c r="A615" s="1" t="s">
        <v>144</v>
      </c>
      <c r="B615" s="1" t="s">
        <v>30</v>
      </c>
      <c r="C615" s="2" t="s">
        <v>1553</v>
      </c>
      <c r="D615" s="8" t="s">
        <v>1554</v>
      </c>
      <c r="F615" s="1" t="s">
        <v>150</v>
      </c>
      <c r="G615" s="3" t="s">
        <v>29</v>
      </c>
      <c r="J615" s="3" t="s">
        <v>151</v>
      </c>
      <c r="K615" s="5" t="s">
        <v>1555</v>
      </c>
    </row>
    <row r="616" customFormat="false" ht="30" hidden="false" customHeight="false" outlineLevel="0" collapsed="false">
      <c r="A616" s="1" t="s">
        <v>144</v>
      </c>
      <c r="B616" s="1" t="s">
        <v>30</v>
      </c>
      <c r="C616" s="2" t="s">
        <v>1556</v>
      </c>
      <c r="D616" s="8" t="s">
        <v>1557</v>
      </c>
      <c r="F616" s="1" t="s">
        <v>150</v>
      </c>
      <c r="G616" s="3" t="s">
        <v>29</v>
      </c>
      <c r="J616" s="3" t="s">
        <v>151</v>
      </c>
      <c r="K616" s="5" t="s">
        <v>1558</v>
      </c>
    </row>
    <row r="617" customFormat="false" ht="30" hidden="false" customHeight="false" outlineLevel="0" collapsed="false">
      <c r="A617" s="1" t="s">
        <v>144</v>
      </c>
      <c r="B617" s="1" t="s">
        <v>30</v>
      </c>
      <c r="C617" s="2" t="s">
        <v>1559</v>
      </c>
      <c r="D617" s="8" t="s">
        <v>1560</v>
      </c>
      <c r="F617" s="1" t="s">
        <v>150</v>
      </c>
      <c r="G617" s="3" t="s">
        <v>29</v>
      </c>
      <c r="J617" s="3" t="s">
        <v>151</v>
      </c>
      <c r="K617" s="5" t="s">
        <v>1561</v>
      </c>
    </row>
    <row r="618" customFormat="false" ht="15" hidden="false" customHeight="false" outlineLevel="0" collapsed="false">
      <c r="A618" s="1" t="s">
        <v>144</v>
      </c>
      <c r="B618" s="1" t="s">
        <v>12</v>
      </c>
      <c r="C618" s="2" t="s">
        <v>1562</v>
      </c>
      <c r="D618" s="8" t="s">
        <v>1563</v>
      </c>
      <c r="F618" s="1" t="s">
        <v>150</v>
      </c>
      <c r="G618" s="3" t="s">
        <v>29</v>
      </c>
      <c r="J618" s="3" t="s">
        <v>151</v>
      </c>
      <c r="K618" s="5" t="s">
        <v>1564</v>
      </c>
    </row>
    <row r="619" customFormat="false" ht="15" hidden="false" customHeight="false" outlineLevel="0" collapsed="false">
      <c r="A619" s="1" t="s">
        <v>144</v>
      </c>
      <c r="B619" s="1" t="s">
        <v>12</v>
      </c>
      <c r="C619" s="2" t="s">
        <v>1562</v>
      </c>
      <c r="D619" s="8" t="s">
        <v>1565</v>
      </c>
      <c r="F619" s="1" t="s">
        <v>150</v>
      </c>
      <c r="G619" s="3" t="s">
        <v>29</v>
      </c>
      <c r="J619" s="3" t="s">
        <v>151</v>
      </c>
      <c r="K619" s="5" t="s">
        <v>1566</v>
      </c>
    </row>
    <row r="620" customFormat="false" ht="15" hidden="false" customHeight="false" outlineLevel="0" collapsed="false">
      <c r="A620" s="1" t="s">
        <v>144</v>
      </c>
      <c r="B620" s="1" t="s">
        <v>12</v>
      </c>
      <c r="C620" s="2" t="s">
        <v>1562</v>
      </c>
      <c r="D620" s="8" t="s">
        <v>1567</v>
      </c>
      <c r="F620" s="1" t="s">
        <v>150</v>
      </c>
      <c r="G620" s="3" t="s">
        <v>29</v>
      </c>
      <c r="J620" s="3" t="s">
        <v>151</v>
      </c>
      <c r="K620" s="5" t="s">
        <v>1568</v>
      </c>
    </row>
    <row r="621" customFormat="false" ht="15" hidden="false" customHeight="false" outlineLevel="0" collapsed="false">
      <c r="A621" s="1" t="s">
        <v>144</v>
      </c>
      <c r="B621" s="1" t="s">
        <v>12</v>
      </c>
      <c r="C621" s="2" t="s">
        <v>1562</v>
      </c>
      <c r="D621" s="8" t="s">
        <v>1569</v>
      </c>
      <c r="F621" s="1" t="s">
        <v>150</v>
      </c>
      <c r="G621" s="3" t="s">
        <v>29</v>
      </c>
      <c r="J621" s="3" t="s">
        <v>151</v>
      </c>
      <c r="K621" s="5" t="s">
        <v>1570</v>
      </c>
    </row>
    <row r="622" customFormat="false" ht="15" hidden="false" customHeight="false" outlineLevel="0" collapsed="false">
      <c r="A622" s="1" t="s">
        <v>144</v>
      </c>
      <c r="B622" s="1" t="s">
        <v>12</v>
      </c>
      <c r="C622" s="2" t="s">
        <v>1562</v>
      </c>
      <c r="D622" s="8" t="s">
        <v>1571</v>
      </c>
      <c r="F622" s="1" t="s">
        <v>150</v>
      </c>
      <c r="G622" s="3" t="s">
        <v>29</v>
      </c>
      <c r="J622" s="3" t="s">
        <v>151</v>
      </c>
      <c r="K622" s="5" t="s">
        <v>1572</v>
      </c>
    </row>
    <row r="623" customFormat="false" ht="15" hidden="false" customHeight="false" outlineLevel="0" collapsed="false">
      <c r="A623" s="1" t="s">
        <v>144</v>
      </c>
      <c r="B623" s="1" t="s">
        <v>12</v>
      </c>
      <c r="C623" s="2" t="s">
        <v>1562</v>
      </c>
      <c r="D623" s="8" t="s">
        <v>1573</v>
      </c>
      <c r="F623" s="1" t="s">
        <v>150</v>
      </c>
      <c r="G623" s="3" t="s">
        <v>29</v>
      </c>
      <c r="J623" s="3" t="s">
        <v>151</v>
      </c>
      <c r="K623" s="5" t="s">
        <v>1574</v>
      </c>
    </row>
    <row r="624" customFormat="false" ht="15" hidden="false" customHeight="false" outlineLevel="0" collapsed="false">
      <c r="A624" s="1" t="s">
        <v>144</v>
      </c>
      <c r="B624" s="1" t="s">
        <v>12</v>
      </c>
      <c r="C624" s="2" t="s">
        <v>1562</v>
      </c>
      <c r="D624" s="8" t="s">
        <v>1575</v>
      </c>
      <c r="F624" s="1" t="s">
        <v>150</v>
      </c>
      <c r="G624" s="3" t="s">
        <v>29</v>
      </c>
      <c r="J624" s="3" t="s">
        <v>151</v>
      </c>
      <c r="K624" s="5" t="s">
        <v>1576</v>
      </c>
    </row>
    <row r="625" customFormat="false" ht="45" hidden="false" customHeight="false" outlineLevel="0" collapsed="false">
      <c r="A625" s="1" t="s">
        <v>144</v>
      </c>
      <c r="B625" s="1" t="s">
        <v>30</v>
      </c>
      <c r="C625" s="2" t="s">
        <v>1577</v>
      </c>
      <c r="D625" s="8" t="s">
        <v>1578</v>
      </c>
      <c r="F625" s="1" t="s">
        <v>150</v>
      </c>
      <c r="G625" s="3" t="s">
        <v>29</v>
      </c>
      <c r="J625" s="3" t="s">
        <v>151</v>
      </c>
      <c r="K625" s="5" t="s">
        <v>1579</v>
      </c>
    </row>
    <row r="626" customFormat="false" ht="45" hidden="false" customHeight="false" outlineLevel="0" collapsed="false">
      <c r="A626" s="1" t="s">
        <v>144</v>
      </c>
      <c r="B626" s="1" t="s">
        <v>30</v>
      </c>
      <c r="C626" s="2" t="s">
        <v>1577</v>
      </c>
      <c r="D626" s="8" t="s">
        <v>1580</v>
      </c>
      <c r="F626" s="1" t="s">
        <v>150</v>
      </c>
      <c r="G626" s="3" t="s">
        <v>29</v>
      </c>
      <c r="J626" s="3" t="s">
        <v>151</v>
      </c>
      <c r="K626" s="5" t="s">
        <v>1581</v>
      </c>
    </row>
    <row r="627" customFormat="false" ht="45" hidden="false" customHeight="false" outlineLevel="0" collapsed="false">
      <c r="A627" s="1" t="s">
        <v>144</v>
      </c>
      <c r="B627" s="1" t="s">
        <v>30</v>
      </c>
      <c r="C627" s="2" t="s">
        <v>1577</v>
      </c>
      <c r="D627" s="8" t="s">
        <v>1582</v>
      </c>
      <c r="F627" s="1" t="s">
        <v>150</v>
      </c>
      <c r="G627" s="3" t="s">
        <v>29</v>
      </c>
      <c r="J627" s="3" t="s">
        <v>151</v>
      </c>
      <c r="K627" s="5" t="s">
        <v>1583</v>
      </c>
    </row>
    <row r="628" customFormat="false" ht="45" hidden="false" customHeight="false" outlineLevel="0" collapsed="false">
      <c r="A628" s="1" t="s">
        <v>144</v>
      </c>
      <c r="B628" s="1" t="s">
        <v>30</v>
      </c>
      <c r="C628" s="2" t="s">
        <v>1577</v>
      </c>
      <c r="D628" s="8" t="s">
        <v>1584</v>
      </c>
      <c r="F628" s="1" t="s">
        <v>150</v>
      </c>
      <c r="G628" s="3" t="s">
        <v>29</v>
      </c>
      <c r="J628" s="3" t="s">
        <v>151</v>
      </c>
      <c r="K628" s="5" t="s">
        <v>1585</v>
      </c>
    </row>
    <row r="629" customFormat="false" ht="30" hidden="false" customHeight="false" outlineLevel="0" collapsed="false">
      <c r="A629" s="1" t="s">
        <v>144</v>
      </c>
      <c r="B629" s="1" t="s">
        <v>77</v>
      </c>
      <c r="C629" s="2" t="s">
        <v>1586</v>
      </c>
      <c r="D629" s="8" t="s">
        <v>1587</v>
      </c>
      <c r="F629" s="1" t="s">
        <v>150</v>
      </c>
      <c r="G629" s="3" t="s">
        <v>29</v>
      </c>
      <c r="J629" s="3" t="s">
        <v>151</v>
      </c>
      <c r="K629" s="5" t="s">
        <v>1588</v>
      </c>
    </row>
    <row r="630" customFormat="false" ht="30" hidden="false" customHeight="false" outlineLevel="0" collapsed="false">
      <c r="A630" s="1" t="s">
        <v>144</v>
      </c>
      <c r="B630" s="1" t="s">
        <v>77</v>
      </c>
      <c r="C630" s="2" t="s">
        <v>1589</v>
      </c>
      <c r="D630" s="8" t="s">
        <v>1590</v>
      </c>
      <c r="F630" s="1" t="s">
        <v>150</v>
      </c>
      <c r="G630" s="3" t="s">
        <v>29</v>
      </c>
      <c r="J630" s="3" t="s">
        <v>151</v>
      </c>
      <c r="K630" s="5" t="s">
        <v>1591</v>
      </c>
    </row>
    <row r="631" customFormat="false" ht="30" hidden="false" customHeight="false" outlineLevel="0" collapsed="false">
      <c r="A631" s="1" t="s">
        <v>144</v>
      </c>
      <c r="B631" s="1" t="s">
        <v>77</v>
      </c>
      <c r="C631" s="2" t="s">
        <v>1589</v>
      </c>
      <c r="D631" s="8" t="s">
        <v>1592</v>
      </c>
      <c r="F631" s="1" t="s">
        <v>150</v>
      </c>
      <c r="G631" s="3" t="s">
        <v>29</v>
      </c>
      <c r="J631" s="3" t="s">
        <v>151</v>
      </c>
      <c r="K631" s="5" t="s">
        <v>1593</v>
      </c>
    </row>
    <row r="632" customFormat="false" ht="30" hidden="false" customHeight="false" outlineLevel="0" collapsed="false">
      <c r="A632" s="1" t="s">
        <v>144</v>
      </c>
      <c r="B632" s="1" t="s">
        <v>183</v>
      </c>
      <c r="C632" s="2" t="s">
        <v>1594</v>
      </c>
      <c r="D632" s="8" t="s">
        <v>1595</v>
      </c>
      <c r="F632" s="1" t="s">
        <v>150</v>
      </c>
      <c r="G632" s="3" t="s">
        <v>29</v>
      </c>
      <c r="J632" s="3" t="s">
        <v>151</v>
      </c>
      <c r="K632" s="5" t="s">
        <v>1596</v>
      </c>
    </row>
    <row r="633" customFormat="false" ht="30" hidden="false" customHeight="false" outlineLevel="0" collapsed="false">
      <c r="A633" s="1" t="s">
        <v>144</v>
      </c>
      <c r="B633" s="1" t="s">
        <v>183</v>
      </c>
      <c r="C633" s="2" t="s">
        <v>1594</v>
      </c>
      <c r="D633" s="8" t="s">
        <v>1597</v>
      </c>
      <c r="F633" s="1" t="s">
        <v>150</v>
      </c>
      <c r="G633" s="3" t="s">
        <v>29</v>
      </c>
      <c r="J633" s="3" t="s">
        <v>151</v>
      </c>
      <c r="K633" s="5" t="s">
        <v>1598</v>
      </c>
    </row>
    <row r="634" customFormat="false" ht="30" hidden="false" customHeight="false" outlineLevel="0" collapsed="false">
      <c r="A634" s="1" t="s">
        <v>144</v>
      </c>
      <c r="B634" s="1" t="s">
        <v>183</v>
      </c>
      <c r="C634" s="2" t="s">
        <v>1594</v>
      </c>
      <c r="D634" s="8" t="s">
        <v>1599</v>
      </c>
      <c r="F634" s="1" t="s">
        <v>150</v>
      </c>
      <c r="G634" s="3" t="s">
        <v>29</v>
      </c>
      <c r="J634" s="3" t="s">
        <v>151</v>
      </c>
      <c r="K634" s="5" t="s">
        <v>1600</v>
      </c>
    </row>
    <row r="635" customFormat="false" ht="30" hidden="false" customHeight="false" outlineLevel="0" collapsed="false">
      <c r="A635" s="1" t="s">
        <v>144</v>
      </c>
      <c r="B635" s="1" t="s">
        <v>183</v>
      </c>
      <c r="C635" s="2" t="s">
        <v>1594</v>
      </c>
      <c r="D635" s="8" t="s">
        <v>1601</v>
      </c>
      <c r="F635" s="1" t="s">
        <v>150</v>
      </c>
      <c r="G635" s="3" t="s">
        <v>29</v>
      </c>
      <c r="J635" s="3" t="s">
        <v>151</v>
      </c>
      <c r="K635" s="5" t="s">
        <v>1602</v>
      </c>
    </row>
    <row r="636" customFormat="false" ht="30" hidden="false" customHeight="false" outlineLevel="0" collapsed="false">
      <c r="A636" s="1" t="s">
        <v>144</v>
      </c>
      <c r="B636" s="1" t="s">
        <v>183</v>
      </c>
      <c r="C636" s="2" t="s">
        <v>1594</v>
      </c>
      <c r="D636" s="8" t="s">
        <v>1603</v>
      </c>
      <c r="F636" s="1" t="s">
        <v>150</v>
      </c>
      <c r="G636" s="3" t="s">
        <v>29</v>
      </c>
      <c r="J636" s="3" t="s">
        <v>151</v>
      </c>
      <c r="K636" s="5" t="s">
        <v>1604</v>
      </c>
    </row>
    <row r="637" customFormat="false" ht="30" hidden="false" customHeight="false" outlineLevel="0" collapsed="false">
      <c r="A637" s="1" t="s">
        <v>144</v>
      </c>
      <c r="B637" s="1" t="s">
        <v>183</v>
      </c>
      <c r="C637" s="2" t="s">
        <v>1594</v>
      </c>
      <c r="D637" s="8" t="s">
        <v>1605</v>
      </c>
      <c r="F637" s="1" t="s">
        <v>150</v>
      </c>
      <c r="G637" s="3" t="s">
        <v>29</v>
      </c>
      <c r="J637" s="3" t="s">
        <v>151</v>
      </c>
      <c r="K637" s="5" t="s">
        <v>1606</v>
      </c>
    </row>
    <row r="638" customFormat="false" ht="15" hidden="false" customHeight="false" outlineLevel="0" collapsed="false">
      <c r="A638" s="1" t="s">
        <v>144</v>
      </c>
      <c r="B638" s="1" t="s">
        <v>183</v>
      </c>
      <c r="C638" s="2" t="s">
        <v>1607</v>
      </c>
      <c r="D638" s="8" t="s">
        <v>1608</v>
      </c>
      <c r="F638" s="1" t="s">
        <v>150</v>
      </c>
      <c r="G638" s="3" t="s">
        <v>29</v>
      </c>
      <c r="J638" s="3" t="s">
        <v>151</v>
      </c>
      <c r="K638" s="5" t="s">
        <v>1609</v>
      </c>
    </row>
    <row r="639" customFormat="false" ht="15" hidden="false" customHeight="false" outlineLevel="0" collapsed="false">
      <c r="A639" s="1" t="s">
        <v>144</v>
      </c>
      <c r="B639" s="1" t="s">
        <v>183</v>
      </c>
      <c r="C639" s="2" t="s">
        <v>1607</v>
      </c>
      <c r="D639" s="8" t="s">
        <v>1610</v>
      </c>
      <c r="F639" s="1" t="s">
        <v>150</v>
      </c>
      <c r="G639" s="3" t="s">
        <v>29</v>
      </c>
      <c r="J639" s="3" t="s">
        <v>151</v>
      </c>
      <c r="K639" s="5" t="s">
        <v>1611</v>
      </c>
    </row>
    <row r="640" customFormat="false" ht="30" hidden="false" customHeight="false" outlineLevel="0" collapsed="false">
      <c r="A640" s="1" t="s">
        <v>144</v>
      </c>
      <c r="B640" s="1" t="s">
        <v>379</v>
      </c>
      <c r="C640" s="2" t="s">
        <v>1607</v>
      </c>
      <c r="D640" s="8" t="s">
        <v>1612</v>
      </c>
      <c r="F640" s="1" t="s">
        <v>150</v>
      </c>
      <c r="G640" s="3" t="s">
        <v>29</v>
      </c>
      <c r="J640" s="3" t="s">
        <v>151</v>
      </c>
      <c r="K640" s="5" t="s">
        <v>1613</v>
      </c>
    </row>
    <row r="641" customFormat="false" ht="30" hidden="false" customHeight="false" outlineLevel="0" collapsed="false">
      <c r="A641" s="1" t="s">
        <v>144</v>
      </c>
      <c r="B641" s="1" t="s">
        <v>163</v>
      </c>
      <c r="C641" s="2" t="s">
        <v>1614</v>
      </c>
      <c r="D641" s="8" t="s">
        <v>1615</v>
      </c>
      <c r="F641" s="1" t="s">
        <v>150</v>
      </c>
      <c r="G641" s="3" t="s">
        <v>29</v>
      </c>
      <c r="J641" s="3" t="s">
        <v>151</v>
      </c>
      <c r="K641" s="5" t="s">
        <v>1616</v>
      </c>
    </row>
    <row r="642" customFormat="false" ht="30" hidden="false" customHeight="false" outlineLevel="0" collapsed="false">
      <c r="A642" s="1" t="s">
        <v>144</v>
      </c>
      <c r="B642" s="1" t="s">
        <v>163</v>
      </c>
      <c r="C642" s="2" t="s">
        <v>1614</v>
      </c>
      <c r="D642" s="8" t="s">
        <v>1617</v>
      </c>
      <c r="F642" s="1" t="s">
        <v>150</v>
      </c>
      <c r="G642" s="3" t="s">
        <v>29</v>
      </c>
      <c r="J642" s="3" t="s">
        <v>151</v>
      </c>
      <c r="K642" s="5" t="s">
        <v>1618</v>
      </c>
    </row>
    <row r="643" customFormat="false" ht="30" hidden="false" customHeight="false" outlineLevel="0" collapsed="false">
      <c r="A643" s="1" t="s">
        <v>144</v>
      </c>
      <c r="B643" s="1" t="s">
        <v>163</v>
      </c>
      <c r="C643" s="2" t="s">
        <v>1614</v>
      </c>
      <c r="D643" s="8" t="s">
        <v>1619</v>
      </c>
      <c r="F643" s="1" t="s">
        <v>150</v>
      </c>
      <c r="G643" s="3" t="s">
        <v>29</v>
      </c>
      <c r="J643" s="3" t="s">
        <v>151</v>
      </c>
      <c r="K643" s="5" t="s">
        <v>1620</v>
      </c>
    </row>
    <row r="644" customFormat="false" ht="30" hidden="false" customHeight="false" outlineLevel="0" collapsed="false">
      <c r="A644" s="1" t="s">
        <v>144</v>
      </c>
      <c r="B644" s="1" t="s">
        <v>60</v>
      </c>
      <c r="C644" s="2" t="s">
        <v>1621</v>
      </c>
      <c r="D644" s="8" t="s">
        <v>1622</v>
      </c>
      <c r="F644" s="1" t="s">
        <v>150</v>
      </c>
      <c r="G644" s="3" t="s">
        <v>29</v>
      </c>
      <c r="J644" s="3" t="s">
        <v>151</v>
      </c>
      <c r="K644" s="5" t="s">
        <v>1623</v>
      </c>
    </row>
    <row r="645" customFormat="false" ht="30" hidden="false" customHeight="false" outlineLevel="0" collapsed="false">
      <c r="A645" s="1" t="s">
        <v>144</v>
      </c>
      <c r="B645" s="1" t="s">
        <v>300</v>
      </c>
      <c r="C645" s="2" t="s">
        <v>1624</v>
      </c>
      <c r="D645" s="8" t="s">
        <v>1625</v>
      </c>
      <c r="F645" s="1" t="s">
        <v>150</v>
      </c>
      <c r="G645" s="3" t="s">
        <v>29</v>
      </c>
      <c r="J645" s="3" t="s">
        <v>151</v>
      </c>
      <c r="K645" s="5" t="s">
        <v>1626</v>
      </c>
    </row>
    <row r="646" customFormat="false" ht="30" hidden="false" customHeight="false" outlineLevel="0" collapsed="false">
      <c r="A646" s="1" t="s">
        <v>144</v>
      </c>
      <c r="B646" s="1" t="s">
        <v>300</v>
      </c>
      <c r="C646" s="2" t="s">
        <v>1624</v>
      </c>
      <c r="D646" s="8" t="s">
        <v>1627</v>
      </c>
      <c r="F646" s="1" t="s">
        <v>150</v>
      </c>
      <c r="G646" s="3" t="s">
        <v>29</v>
      </c>
      <c r="J646" s="3" t="s">
        <v>151</v>
      </c>
      <c r="K646" s="5" t="s">
        <v>1628</v>
      </c>
    </row>
    <row r="647" customFormat="false" ht="30" hidden="false" customHeight="false" outlineLevel="0" collapsed="false">
      <c r="A647" s="1" t="s">
        <v>144</v>
      </c>
      <c r="B647" s="1" t="s">
        <v>300</v>
      </c>
      <c r="C647" s="2" t="s">
        <v>1624</v>
      </c>
      <c r="D647" s="8" t="s">
        <v>1629</v>
      </c>
      <c r="F647" s="1" t="s">
        <v>150</v>
      </c>
      <c r="G647" s="3" t="s">
        <v>29</v>
      </c>
      <c r="J647" s="3" t="s">
        <v>151</v>
      </c>
      <c r="K647" s="5" t="s">
        <v>1630</v>
      </c>
    </row>
    <row r="648" customFormat="false" ht="30" hidden="false" customHeight="false" outlineLevel="0" collapsed="false">
      <c r="A648" s="1" t="s">
        <v>144</v>
      </c>
      <c r="B648" s="1" t="s">
        <v>300</v>
      </c>
      <c r="C648" s="2" t="s">
        <v>1624</v>
      </c>
      <c r="D648" s="8" t="s">
        <v>1631</v>
      </c>
      <c r="F648" s="1" t="s">
        <v>150</v>
      </c>
      <c r="G648" s="3" t="s">
        <v>29</v>
      </c>
      <c r="J648" s="3" t="s">
        <v>151</v>
      </c>
      <c r="K648" s="5" t="s">
        <v>1632</v>
      </c>
    </row>
    <row r="649" customFormat="false" ht="15" hidden="false" customHeight="false" outlineLevel="0" collapsed="false">
      <c r="A649" s="1" t="s">
        <v>144</v>
      </c>
      <c r="B649" s="1" t="s">
        <v>120</v>
      </c>
      <c r="C649" s="2" t="s">
        <v>1633</v>
      </c>
      <c r="D649" s="8" t="s">
        <v>1634</v>
      </c>
      <c r="F649" s="1" t="s">
        <v>150</v>
      </c>
      <c r="G649" s="3" t="s">
        <v>29</v>
      </c>
      <c r="J649" s="3" t="s">
        <v>151</v>
      </c>
      <c r="K649" s="5" t="s">
        <v>1635</v>
      </c>
    </row>
    <row r="650" customFormat="false" ht="15" hidden="false" customHeight="false" outlineLevel="0" collapsed="false">
      <c r="A650" s="1" t="s">
        <v>144</v>
      </c>
      <c r="B650" s="1" t="s">
        <v>120</v>
      </c>
      <c r="C650" s="2" t="s">
        <v>1636</v>
      </c>
      <c r="D650" s="8" t="s">
        <v>1637</v>
      </c>
      <c r="F650" s="1" t="s">
        <v>150</v>
      </c>
      <c r="G650" s="3" t="s">
        <v>29</v>
      </c>
      <c r="J650" s="3" t="s">
        <v>151</v>
      </c>
      <c r="K650" s="5" t="s">
        <v>1638</v>
      </c>
    </row>
    <row r="651" customFormat="false" ht="15" hidden="false" customHeight="false" outlineLevel="0" collapsed="false">
      <c r="A651" s="1" t="s">
        <v>144</v>
      </c>
      <c r="B651" s="1" t="s">
        <v>120</v>
      </c>
      <c r="C651" s="2" t="s">
        <v>1636</v>
      </c>
      <c r="D651" s="8" t="s">
        <v>1639</v>
      </c>
      <c r="F651" s="1" t="s">
        <v>150</v>
      </c>
      <c r="G651" s="3" t="s">
        <v>29</v>
      </c>
      <c r="J651" s="3" t="s">
        <v>151</v>
      </c>
      <c r="K651" s="5" t="s">
        <v>1640</v>
      </c>
    </row>
    <row r="652" customFormat="false" ht="15" hidden="false" customHeight="false" outlineLevel="0" collapsed="false">
      <c r="A652" s="1" t="s">
        <v>144</v>
      </c>
      <c r="B652" s="1" t="s">
        <v>120</v>
      </c>
      <c r="C652" s="2" t="s">
        <v>1636</v>
      </c>
      <c r="D652" s="8" t="s">
        <v>1641</v>
      </c>
      <c r="F652" s="1" t="s">
        <v>150</v>
      </c>
      <c r="G652" s="3" t="s">
        <v>29</v>
      </c>
      <c r="J652" s="3" t="s">
        <v>151</v>
      </c>
      <c r="K652" s="5" t="s">
        <v>1642</v>
      </c>
    </row>
    <row r="653" customFormat="false" ht="30" hidden="false" customHeight="false" outlineLevel="0" collapsed="false">
      <c r="A653" s="1" t="s">
        <v>144</v>
      </c>
      <c r="B653" s="1" t="s">
        <v>379</v>
      </c>
      <c r="C653" s="2" t="s">
        <v>1643</v>
      </c>
      <c r="D653" s="8" t="s">
        <v>1644</v>
      </c>
      <c r="F653" s="1" t="s">
        <v>150</v>
      </c>
      <c r="G653" s="3" t="s">
        <v>29</v>
      </c>
      <c r="J653" s="3" t="s">
        <v>151</v>
      </c>
      <c r="K653" s="5" t="s">
        <v>1645</v>
      </c>
    </row>
    <row r="654" customFormat="false" ht="45" hidden="false" customHeight="false" outlineLevel="0" collapsed="false">
      <c r="A654" s="1" t="s">
        <v>144</v>
      </c>
      <c r="B654" s="1" t="s">
        <v>120</v>
      </c>
      <c r="C654" s="2" t="s">
        <v>1646</v>
      </c>
      <c r="D654" s="8" t="s">
        <v>1647</v>
      </c>
      <c r="F654" s="1" t="s">
        <v>150</v>
      </c>
      <c r="G654" s="3" t="s">
        <v>29</v>
      </c>
      <c r="J654" s="3" t="s">
        <v>151</v>
      </c>
      <c r="K654" s="5" t="s">
        <v>1648</v>
      </c>
    </row>
    <row r="655" customFormat="false" ht="45" hidden="false" customHeight="false" outlineLevel="0" collapsed="false">
      <c r="A655" s="1" t="s">
        <v>144</v>
      </c>
      <c r="B655" s="1" t="s">
        <v>120</v>
      </c>
      <c r="C655" s="2" t="s">
        <v>1646</v>
      </c>
      <c r="D655" s="8" t="s">
        <v>1649</v>
      </c>
      <c r="F655" s="1" t="s">
        <v>150</v>
      </c>
      <c r="G655" s="3" t="s">
        <v>29</v>
      </c>
      <c r="J655" s="3" t="s">
        <v>151</v>
      </c>
      <c r="K655" s="5" t="s">
        <v>1650</v>
      </c>
    </row>
    <row r="656" customFormat="false" ht="30" hidden="false" customHeight="false" outlineLevel="0" collapsed="false">
      <c r="A656" s="1" t="s">
        <v>144</v>
      </c>
      <c r="B656" s="1" t="s">
        <v>120</v>
      </c>
      <c r="C656" s="2" t="s">
        <v>1646</v>
      </c>
      <c r="D656" s="8" t="s">
        <v>1651</v>
      </c>
      <c r="F656" s="1" t="s">
        <v>150</v>
      </c>
      <c r="G656" s="3" t="s">
        <v>29</v>
      </c>
      <c r="J656" s="3" t="s">
        <v>151</v>
      </c>
      <c r="K656" s="5" t="s">
        <v>1652</v>
      </c>
    </row>
    <row r="657" customFormat="false" ht="30" hidden="false" customHeight="false" outlineLevel="0" collapsed="false">
      <c r="A657" s="1" t="s">
        <v>144</v>
      </c>
      <c r="B657" s="1" t="s">
        <v>30</v>
      </c>
      <c r="C657" s="2" t="s">
        <v>1653</v>
      </c>
      <c r="D657" s="8" t="s">
        <v>1654</v>
      </c>
      <c r="F657" s="1" t="s">
        <v>150</v>
      </c>
      <c r="G657" s="3" t="s">
        <v>29</v>
      </c>
      <c r="J657" s="3" t="s">
        <v>151</v>
      </c>
      <c r="K657" s="5" t="s">
        <v>1655</v>
      </c>
    </row>
    <row r="658" customFormat="false" ht="29.25" hidden="false" customHeight="false" outlineLevel="0" collapsed="false">
      <c r="A658" s="1" t="s">
        <v>144</v>
      </c>
      <c r="B658" s="1" t="s">
        <v>30</v>
      </c>
      <c r="C658" s="2" t="s">
        <v>1653</v>
      </c>
      <c r="D658" s="8" t="s">
        <v>1656</v>
      </c>
      <c r="F658" s="1" t="s">
        <v>150</v>
      </c>
      <c r="G658" s="3" t="s">
        <v>29</v>
      </c>
      <c r="J658" s="3" t="s">
        <v>151</v>
      </c>
      <c r="K658" s="5" t="s">
        <v>1657</v>
      </c>
    </row>
    <row r="659" customFormat="false" ht="30" hidden="false" customHeight="false" outlineLevel="0" collapsed="false">
      <c r="A659" s="1" t="s">
        <v>144</v>
      </c>
      <c r="B659" s="1" t="s">
        <v>300</v>
      </c>
      <c r="C659" s="2" t="s">
        <v>1658</v>
      </c>
      <c r="D659" s="8" t="s">
        <v>1659</v>
      </c>
      <c r="F659" s="1" t="s">
        <v>150</v>
      </c>
      <c r="G659" s="3" t="s">
        <v>29</v>
      </c>
      <c r="J659" s="3" t="s">
        <v>151</v>
      </c>
      <c r="K659" s="5" t="s">
        <v>1660</v>
      </c>
    </row>
    <row r="660" customFormat="false" ht="30" hidden="false" customHeight="false" outlineLevel="0" collapsed="false">
      <c r="A660" s="1" t="s">
        <v>144</v>
      </c>
      <c r="B660" s="1" t="s">
        <v>300</v>
      </c>
      <c r="C660" s="2" t="s">
        <v>1658</v>
      </c>
      <c r="D660" s="8" t="s">
        <v>1661</v>
      </c>
      <c r="F660" s="1" t="s">
        <v>150</v>
      </c>
      <c r="G660" s="3" t="s">
        <v>29</v>
      </c>
      <c r="J660" s="3" t="s">
        <v>151</v>
      </c>
      <c r="K660" s="5" t="s">
        <v>1662</v>
      </c>
    </row>
    <row r="661" customFormat="false" ht="30" hidden="false" customHeight="false" outlineLevel="0" collapsed="false">
      <c r="A661" s="1" t="s">
        <v>144</v>
      </c>
      <c r="B661" s="1" t="s">
        <v>300</v>
      </c>
      <c r="C661" s="2" t="s">
        <v>1658</v>
      </c>
      <c r="D661" s="8" t="s">
        <v>1663</v>
      </c>
      <c r="F661" s="1" t="s">
        <v>150</v>
      </c>
      <c r="G661" s="3" t="s">
        <v>29</v>
      </c>
      <c r="J661" s="3" t="s">
        <v>151</v>
      </c>
      <c r="K661" s="5" t="s">
        <v>1664</v>
      </c>
    </row>
    <row r="662" customFormat="false" ht="30" hidden="false" customHeight="false" outlineLevel="0" collapsed="false">
      <c r="A662" s="1" t="s">
        <v>144</v>
      </c>
      <c r="B662" s="1" t="s">
        <v>300</v>
      </c>
      <c r="C662" s="2" t="s">
        <v>1658</v>
      </c>
      <c r="D662" s="8" t="s">
        <v>1665</v>
      </c>
      <c r="F662" s="1" t="s">
        <v>150</v>
      </c>
      <c r="G662" s="3" t="s">
        <v>29</v>
      </c>
      <c r="J662" s="3" t="s">
        <v>151</v>
      </c>
      <c r="K662" s="5" t="s">
        <v>1666</v>
      </c>
    </row>
    <row r="663" customFormat="false" ht="15" hidden="false" customHeight="false" outlineLevel="0" collapsed="false">
      <c r="A663" s="1" t="s">
        <v>144</v>
      </c>
      <c r="B663" s="1" t="s">
        <v>300</v>
      </c>
      <c r="C663" s="2" t="s">
        <v>1658</v>
      </c>
      <c r="D663" s="8" t="s">
        <v>1667</v>
      </c>
      <c r="F663" s="1" t="s">
        <v>150</v>
      </c>
      <c r="G663" s="3" t="s">
        <v>29</v>
      </c>
      <c r="J663" s="3" t="s">
        <v>151</v>
      </c>
      <c r="K663" s="5" t="s">
        <v>1668</v>
      </c>
    </row>
    <row r="664" customFormat="false" ht="30" hidden="false" customHeight="false" outlineLevel="0" collapsed="false">
      <c r="A664" s="1" t="s">
        <v>144</v>
      </c>
      <c r="B664" s="1" t="s">
        <v>300</v>
      </c>
      <c r="C664" s="2" t="s">
        <v>1658</v>
      </c>
      <c r="D664" s="8" t="s">
        <v>1669</v>
      </c>
      <c r="F664" s="1" t="s">
        <v>150</v>
      </c>
      <c r="G664" s="3" t="s">
        <v>29</v>
      </c>
      <c r="J664" s="3" t="s">
        <v>151</v>
      </c>
      <c r="K664" s="5" t="s">
        <v>1670</v>
      </c>
    </row>
    <row r="665" customFormat="false" ht="30" hidden="false" customHeight="false" outlineLevel="0" collapsed="false">
      <c r="A665" s="1" t="s">
        <v>144</v>
      </c>
      <c r="B665" s="1" t="s">
        <v>300</v>
      </c>
      <c r="C665" s="2" t="s">
        <v>1658</v>
      </c>
      <c r="D665" s="8" t="s">
        <v>1671</v>
      </c>
      <c r="F665" s="1" t="s">
        <v>150</v>
      </c>
      <c r="G665" s="3" t="s">
        <v>29</v>
      </c>
      <c r="J665" s="3" t="s">
        <v>151</v>
      </c>
      <c r="K665" s="5" t="s">
        <v>1672</v>
      </c>
    </row>
    <row r="666" customFormat="false" ht="15" hidden="false" customHeight="false" outlineLevel="0" collapsed="false">
      <c r="A666" s="1" t="s">
        <v>144</v>
      </c>
      <c r="B666" s="1" t="s">
        <v>300</v>
      </c>
      <c r="C666" s="2" t="s">
        <v>1658</v>
      </c>
      <c r="D666" s="8" t="s">
        <v>1673</v>
      </c>
      <c r="F666" s="1" t="s">
        <v>150</v>
      </c>
      <c r="G666" s="3" t="s">
        <v>29</v>
      </c>
      <c r="J666" s="3" t="s">
        <v>151</v>
      </c>
      <c r="K666" s="5" t="s">
        <v>1674</v>
      </c>
    </row>
    <row r="667" customFormat="false" ht="30" hidden="false" customHeight="false" outlineLevel="0" collapsed="false">
      <c r="A667" s="1" t="s">
        <v>144</v>
      </c>
      <c r="B667" s="1" t="s">
        <v>300</v>
      </c>
      <c r="C667" s="2" t="s">
        <v>1658</v>
      </c>
      <c r="D667" s="8" t="s">
        <v>1675</v>
      </c>
      <c r="F667" s="1" t="s">
        <v>150</v>
      </c>
      <c r="G667" s="3" t="s">
        <v>29</v>
      </c>
      <c r="J667" s="3" t="s">
        <v>151</v>
      </c>
      <c r="K667" s="5" t="s">
        <v>1676</v>
      </c>
    </row>
    <row r="668" customFormat="false" ht="30" hidden="false" customHeight="false" outlineLevel="0" collapsed="false">
      <c r="A668" s="1" t="s">
        <v>144</v>
      </c>
      <c r="B668" s="1" t="s">
        <v>300</v>
      </c>
      <c r="C668" s="2" t="s">
        <v>1658</v>
      </c>
      <c r="D668" s="8" t="s">
        <v>1677</v>
      </c>
      <c r="F668" s="1" t="s">
        <v>150</v>
      </c>
      <c r="G668" s="3" t="s">
        <v>29</v>
      </c>
      <c r="J668" s="3" t="s">
        <v>151</v>
      </c>
      <c r="K668" s="5" t="s">
        <v>1678</v>
      </c>
    </row>
    <row r="669" customFormat="false" ht="30" hidden="false" customHeight="false" outlineLevel="0" collapsed="false">
      <c r="A669" s="1" t="s">
        <v>144</v>
      </c>
      <c r="B669" s="1" t="s">
        <v>77</v>
      </c>
      <c r="C669" s="2" t="s">
        <v>1679</v>
      </c>
      <c r="D669" s="8" t="s">
        <v>1680</v>
      </c>
      <c r="F669" s="1" t="s">
        <v>150</v>
      </c>
      <c r="G669" s="3" t="s">
        <v>29</v>
      </c>
      <c r="J669" s="3" t="s">
        <v>151</v>
      </c>
      <c r="K669" s="5" t="s">
        <v>1681</v>
      </c>
    </row>
    <row r="670" customFormat="false" ht="30" hidden="false" customHeight="false" outlineLevel="0" collapsed="false">
      <c r="A670" s="1" t="s">
        <v>144</v>
      </c>
      <c r="B670" s="1" t="s">
        <v>77</v>
      </c>
      <c r="C670" s="2" t="s">
        <v>1682</v>
      </c>
      <c r="D670" s="8" t="s">
        <v>1683</v>
      </c>
      <c r="F670" s="1" t="s">
        <v>150</v>
      </c>
      <c r="G670" s="3" t="s">
        <v>29</v>
      </c>
      <c r="J670" s="3" t="s">
        <v>151</v>
      </c>
      <c r="K670" s="5" t="s">
        <v>1684</v>
      </c>
    </row>
    <row r="671" customFormat="false" ht="30" hidden="false" customHeight="false" outlineLevel="0" collapsed="false">
      <c r="A671" s="1" t="s">
        <v>144</v>
      </c>
      <c r="B671" s="1" t="s">
        <v>77</v>
      </c>
      <c r="C671" s="2" t="s">
        <v>1685</v>
      </c>
      <c r="D671" s="8" t="s">
        <v>1686</v>
      </c>
      <c r="F671" s="1" t="s">
        <v>150</v>
      </c>
      <c r="G671" s="3" t="s">
        <v>29</v>
      </c>
      <c r="J671" s="3" t="s">
        <v>151</v>
      </c>
      <c r="K671" s="5" t="s">
        <v>1687</v>
      </c>
    </row>
    <row r="672" customFormat="false" ht="30" hidden="false" customHeight="false" outlineLevel="0" collapsed="false">
      <c r="A672" s="1" t="s">
        <v>144</v>
      </c>
      <c r="B672" s="1" t="s">
        <v>77</v>
      </c>
      <c r="C672" s="2" t="s">
        <v>1688</v>
      </c>
      <c r="D672" s="8" t="s">
        <v>1689</v>
      </c>
      <c r="F672" s="1" t="s">
        <v>150</v>
      </c>
      <c r="G672" s="3" t="s">
        <v>29</v>
      </c>
      <c r="J672" s="3" t="s">
        <v>151</v>
      </c>
      <c r="K672" s="5" t="s">
        <v>1690</v>
      </c>
    </row>
    <row r="673" customFormat="false" ht="43.5" hidden="false" customHeight="false" outlineLevel="0" collapsed="false">
      <c r="A673" s="1" t="s">
        <v>144</v>
      </c>
      <c r="B673" s="1" t="s">
        <v>163</v>
      </c>
      <c r="C673" s="2" t="s">
        <v>1691</v>
      </c>
      <c r="D673" s="8" t="s">
        <v>1692</v>
      </c>
      <c r="F673" s="1" t="s">
        <v>150</v>
      </c>
      <c r="G673" s="3" t="s">
        <v>29</v>
      </c>
      <c r="J673" s="3" t="s">
        <v>151</v>
      </c>
      <c r="K673" s="5" t="s">
        <v>1693</v>
      </c>
    </row>
    <row r="674" customFormat="false" ht="43.5" hidden="false" customHeight="false" outlineLevel="0" collapsed="false">
      <c r="A674" s="1" t="s">
        <v>144</v>
      </c>
      <c r="B674" s="1" t="s">
        <v>163</v>
      </c>
      <c r="C674" s="2" t="s">
        <v>1691</v>
      </c>
      <c r="D674" s="8" t="s">
        <v>1694</v>
      </c>
      <c r="F674" s="1" t="s">
        <v>150</v>
      </c>
      <c r="G674" s="3" t="s">
        <v>29</v>
      </c>
      <c r="J674" s="3" t="s">
        <v>151</v>
      </c>
      <c r="K674" s="5" t="s">
        <v>1695</v>
      </c>
    </row>
    <row r="675" customFormat="false" ht="43.5" hidden="false" customHeight="false" outlineLevel="0" collapsed="false">
      <c r="A675" s="1" t="s">
        <v>144</v>
      </c>
      <c r="B675" s="1" t="s">
        <v>163</v>
      </c>
      <c r="C675" s="2" t="s">
        <v>1691</v>
      </c>
      <c r="D675" s="8" t="s">
        <v>1696</v>
      </c>
      <c r="F675" s="1" t="s">
        <v>150</v>
      </c>
      <c r="G675" s="3" t="s">
        <v>29</v>
      </c>
      <c r="J675" s="3" t="s">
        <v>151</v>
      </c>
      <c r="K675" s="5" t="s">
        <v>1697</v>
      </c>
    </row>
    <row r="676" customFormat="false" ht="43.5" hidden="false" customHeight="false" outlineLevel="0" collapsed="false">
      <c r="A676" s="1" t="s">
        <v>144</v>
      </c>
      <c r="B676" s="1" t="s">
        <v>163</v>
      </c>
      <c r="C676" s="2" t="s">
        <v>1691</v>
      </c>
      <c r="D676" s="8" t="s">
        <v>1698</v>
      </c>
      <c r="F676" s="1" t="s">
        <v>150</v>
      </c>
      <c r="G676" s="3" t="s">
        <v>29</v>
      </c>
      <c r="J676" s="3" t="s">
        <v>151</v>
      </c>
      <c r="K676" s="5" t="s">
        <v>1699</v>
      </c>
    </row>
    <row r="677" customFormat="false" ht="43.5" hidden="false" customHeight="false" outlineLevel="0" collapsed="false">
      <c r="A677" s="1" t="s">
        <v>144</v>
      </c>
      <c r="B677" s="1" t="s">
        <v>163</v>
      </c>
      <c r="C677" s="2" t="s">
        <v>1691</v>
      </c>
      <c r="D677" s="8" t="s">
        <v>1700</v>
      </c>
      <c r="F677" s="1" t="s">
        <v>150</v>
      </c>
      <c r="G677" s="3" t="s">
        <v>29</v>
      </c>
      <c r="J677" s="3" t="s">
        <v>151</v>
      </c>
      <c r="K677" s="5" t="s">
        <v>1701</v>
      </c>
    </row>
    <row r="678" customFormat="false" ht="43.5" hidden="false" customHeight="false" outlineLevel="0" collapsed="false">
      <c r="A678" s="1" t="s">
        <v>144</v>
      </c>
      <c r="B678" s="1" t="s">
        <v>163</v>
      </c>
      <c r="C678" s="2" t="s">
        <v>1691</v>
      </c>
      <c r="D678" s="8" t="s">
        <v>1702</v>
      </c>
      <c r="F678" s="1" t="s">
        <v>150</v>
      </c>
      <c r="G678" s="3" t="s">
        <v>29</v>
      </c>
      <c r="J678" s="3" t="s">
        <v>151</v>
      </c>
      <c r="K678" s="5" t="s">
        <v>1703</v>
      </c>
    </row>
    <row r="679" customFormat="false" ht="45" hidden="false" customHeight="false" outlineLevel="0" collapsed="false">
      <c r="A679" s="1" t="s">
        <v>144</v>
      </c>
      <c r="B679" s="1" t="s">
        <v>163</v>
      </c>
      <c r="C679" s="2" t="s">
        <v>1691</v>
      </c>
      <c r="D679" s="8" t="s">
        <v>1704</v>
      </c>
      <c r="F679" s="1" t="s">
        <v>150</v>
      </c>
      <c r="G679" s="3" t="s">
        <v>29</v>
      </c>
      <c r="J679" s="3" t="s">
        <v>151</v>
      </c>
      <c r="K679" s="5" t="s">
        <v>1705</v>
      </c>
    </row>
    <row r="680" customFormat="false" ht="45" hidden="false" customHeight="false" outlineLevel="0" collapsed="false">
      <c r="A680" s="1" t="s">
        <v>144</v>
      </c>
      <c r="B680" s="1" t="s">
        <v>163</v>
      </c>
      <c r="C680" s="2" t="s">
        <v>1691</v>
      </c>
      <c r="D680" s="8" t="s">
        <v>1706</v>
      </c>
      <c r="F680" s="1" t="s">
        <v>150</v>
      </c>
      <c r="G680" s="3" t="s">
        <v>29</v>
      </c>
      <c r="J680" s="3" t="s">
        <v>151</v>
      </c>
      <c r="K680" s="5" t="s">
        <v>1707</v>
      </c>
    </row>
    <row r="681" customFormat="false" ht="45" hidden="false" customHeight="false" outlineLevel="0" collapsed="false">
      <c r="A681" s="1" t="s">
        <v>144</v>
      </c>
      <c r="B681" s="1" t="s">
        <v>163</v>
      </c>
      <c r="C681" s="2" t="s">
        <v>1691</v>
      </c>
      <c r="D681" s="8" t="s">
        <v>1708</v>
      </c>
      <c r="F681" s="1" t="s">
        <v>150</v>
      </c>
      <c r="G681" s="3" t="s">
        <v>29</v>
      </c>
      <c r="J681" s="3" t="s">
        <v>151</v>
      </c>
      <c r="K681" s="5" t="s">
        <v>1709</v>
      </c>
    </row>
    <row r="682" customFormat="false" ht="45" hidden="false" customHeight="false" outlineLevel="0" collapsed="false">
      <c r="A682" s="1" t="s">
        <v>144</v>
      </c>
      <c r="B682" s="1" t="s">
        <v>163</v>
      </c>
      <c r="C682" s="2" t="s">
        <v>1691</v>
      </c>
      <c r="D682" s="8" t="s">
        <v>1710</v>
      </c>
      <c r="F682" s="1" t="s">
        <v>150</v>
      </c>
      <c r="G682" s="3" t="s">
        <v>29</v>
      </c>
      <c r="J682" s="3" t="s">
        <v>151</v>
      </c>
      <c r="K682" s="5" t="s">
        <v>1711</v>
      </c>
    </row>
    <row r="683" customFormat="false" ht="45" hidden="false" customHeight="false" outlineLevel="0" collapsed="false">
      <c r="A683" s="1" t="s">
        <v>144</v>
      </c>
      <c r="B683" s="1" t="s">
        <v>163</v>
      </c>
      <c r="C683" s="2" t="s">
        <v>1691</v>
      </c>
      <c r="D683" s="8" t="s">
        <v>1712</v>
      </c>
      <c r="F683" s="1" t="s">
        <v>150</v>
      </c>
      <c r="G683" s="3" t="s">
        <v>29</v>
      </c>
      <c r="J683" s="3" t="s">
        <v>151</v>
      </c>
      <c r="K683" s="5" t="s">
        <v>1713</v>
      </c>
    </row>
    <row r="684" customFormat="false" ht="45" hidden="false" customHeight="false" outlineLevel="0" collapsed="false">
      <c r="A684" s="1" t="s">
        <v>144</v>
      </c>
      <c r="B684" s="1" t="s">
        <v>163</v>
      </c>
      <c r="C684" s="2" t="s">
        <v>1691</v>
      </c>
      <c r="D684" s="8" t="s">
        <v>1714</v>
      </c>
      <c r="F684" s="1" t="s">
        <v>150</v>
      </c>
      <c r="G684" s="3" t="s">
        <v>29</v>
      </c>
      <c r="J684" s="3" t="s">
        <v>151</v>
      </c>
      <c r="K684" s="5" t="s">
        <v>1715</v>
      </c>
    </row>
    <row r="685" customFormat="false" ht="45" hidden="false" customHeight="false" outlineLevel="0" collapsed="false">
      <c r="A685" s="1" t="s">
        <v>144</v>
      </c>
      <c r="B685" s="1" t="s">
        <v>163</v>
      </c>
      <c r="C685" s="2" t="s">
        <v>1691</v>
      </c>
      <c r="D685" s="8" t="s">
        <v>1716</v>
      </c>
      <c r="F685" s="1" t="s">
        <v>150</v>
      </c>
      <c r="G685" s="3" t="s">
        <v>29</v>
      </c>
      <c r="J685" s="3" t="s">
        <v>151</v>
      </c>
      <c r="K685" s="5" t="s">
        <v>1717</v>
      </c>
    </row>
    <row r="686" customFormat="false" ht="45" hidden="false" customHeight="false" outlineLevel="0" collapsed="false">
      <c r="A686" s="1" t="s">
        <v>144</v>
      </c>
      <c r="B686" s="1" t="s">
        <v>163</v>
      </c>
      <c r="C686" s="2" t="s">
        <v>1691</v>
      </c>
      <c r="D686" s="8" t="s">
        <v>1718</v>
      </c>
      <c r="F686" s="1" t="s">
        <v>150</v>
      </c>
      <c r="G686" s="3" t="s">
        <v>29</v>
      </c>
      <c r="J686" s="3" t="s">
        <v>151</v>
      </c>
      <c r="K686" s="5" t="s">
        <v>1719</v>
      </c>
    </row>
    <row r="687" customFormat="false" ht="45" hidden="false" customHeight="false" outlineLevel="0" collapsed="false">
      <c r="A687" s="1" t="s">
        <v>144</v>
      </c>
      <c r="B687" s="1" t="s">
        <v>163</v>
      </c>
      <c r="C687" s="2" t="s">
        <v>1691</v>
      </c>
      <c r="D687" s="8" t="s">
        <v>1720</v>
      </c>
      <c r="F687" s="1" t="s">
        <v>150</v>
      </c>
      <c r="G687" s="3" t="s">
        <v>29</v>
      </c>
      <c r="J687" s="3" t="s">
        <v>151</v>
      </c>
      <c r="K687" s="5" t="s">
        <v>1721</v>
      </c>
    </row>
    <row r="688" customFormat="false" ht="45" hidden="false" customHeight="false" outlineLevel="0" collapsed="false">
      <c r="A688" s="1" t="s">
        <v>144</v>
      </c>
      <c r="B688" s="1" t="s">
        <v>163</v>
      </c>
      <c r="C688" s="2" t="s">
        <v>1691</v>
      </c>
      <c r="D688" s="8" t="s">
        <v>1722</v>
      </c>
      <c r="F688" s="1" t="s">
        <v>150</v>
      </c>
      <c r="G688" s="3" t="s">
        <v>29</v>
      </c>
      <c r="J688" s="3" t="s">
        <v>151</v>
      </c>
      <c r="K688" s="5" t="s">
        <v>1723</v>
      </c>
    </row>
    <row r="689" customFormat="false" ht="45" hidden="false" customHeight="false" outlineLevel="0" collapsed="false">
      <c r="A689" s="1" t="s">
        <v>144</v>
      </c>
      <c r="B689" s="1" t="s">
        <v>163</v>
      </c>
      <c r="C689" s="2" t="s">
        <v>1691</v>
      </c>
      <c r="D689" s="8" t="s">
        <v>1724</v>
      </c>
      <c r="F689" s="1" t="s">
        <v>150</v>
      </c>
      <c r="G689" s="3" t="s">
        <v>29</v>
      </c>
      <c r="J689" s="3" t="s">
        <v>151</v>
      </c>
      <c r="K689" s="5" t="s">
        <v>1725</v>
      </c>
    </row>
    <row r="690" customFormat="false" ht="45" hidden="false" customHeight="false" outlineLevel="0" collapsed="false">
      <c r="A690" s="1" t="s">
        <v>144</v>
      </c>
      <c r="B690" s="1" t="s">
        <v>163</v>
      </c>
      <c r="C690" s="2" t="s">
        <v>1691</v>
      </c>
      <c r="D690" s="8" t="s">
        <v>1726</v>
      </c>
      <c r="F690" s="1" t="s">
        <v>150</v>
      </c>
      <c r="G690" s="3" t="s">
        <v>29</v>
      </c>
      <c r="J690" s="3" t="s">
        <v>151</v>
      </c>
      <c r="K690" s="5" t="s">
        <v>1727</v>
      </c>
    </row>
    <row r="691" customFormat="false" ht="45" hidden="false" customHeight="false" outlineLevel="0" collapsed="false">
      <c r="A691" s="1" t="s">
        <v>144</v>
      </c>
      <c r="B691" s="1" t="s">
        <v>163</v>
      </c>
      <c r="C691" s="2" t="s">
        <v>1691</v>
      </c>
      <c r="D691" s="8" t="s">
        <v>1728</v>
      </c>
      <c r="F691" s="1" t="s">
        <v>150</v>
      </c>
      <c r="G691" s="3" t="s">
        <v>29</v>
      </c>
      <c r="J691" s="3" t="s">
        <v>151</v>
      </c>
      <c r="K691" s="5" t="s">
        <v>1729</v>
      </c>
    </row>
    <row r="692" customFormat="false" ht="45" hidden="false" customHeight="false" outlineLevel="0" collapsed="false">
      <c r="A692" s="1" t="s">
        <v>144</v>
      </c>
      <c r="B692" s="1" t="s">
        <v>163</v>
      </c>
      <c r="C692" s="2" t="s">
        <v>1691</v>
      </c>
      <c r="D692" s="8" t="s">
        <v>1730</v>
      </c>
      <c r="F692" s="1" t="s">
        <v>150</v>
      </c>
      <c r="G692" s="3" t="s">
        <v>29</v>
      </c>
      <c r="J692" s="3" t="s">
        <v>151</v>
      </c>
      <c r="K692" s="5" t="s">
        <v>1731</v>
      </c>
    </row>
    <row r="693" customFormat="false" ht="45" hidden="false" customHeight="false" outlineLevel="0" collapsed="false">
      <c r="A693" s="1" t="s">
        <v>144</v>
      </c>
      <c r="B693" s="1" t="s">
        <v>163</v>
      </c>
      <c r="C693" s="2" t="s">
        <v>1691</v>
      </c>
      <c r="D693" s="8" t="s">
        <v>1732</v>
      </c>
      <c r="F693" s="1" t="s">
        <v>150</v>
      </c>
      <c r="G693" s="3" t="s">
        <v>29</v>
      </c>
      <c r="J693" s="3" t="s">
        <v>151</v>
      </c>
      <c r="K693" s="5" t="s">
        <v>1733</v>
      </c>
    </row>
    <row r="694" customFormat="false" ht="45" hidden="false" customHeight="false" outlineLevel="0" collapsed="false">
      <c r="A694" s="1" t="s">
        <v>144</v>
      </c>
      <c r="B694" s="1" t="s">
        <v>163</v>
      </c>
      <c r="C694" s="2" t="s">
        <v>1691</v>
      </c>
      <c r="D694" s="8" t="s">
        <v>1734</v>
      </c>
      <c r="F694" s="1" t="s">
        <v>150</v>
      </c>
      <c r="G694" s="3" t="s">
        <v>29</v>
      </c>
      <c r="J694" s="3" t="s">
        <v>151</v>
      </c>
      <c r="K694" s="5" t="s">
        <v>1735</v>
      </c>
    </row>
    <row r="695" customFormat="false" ht="45" hidden="false" customHeight="false" outlineLevel="0" collapsed="false">
      <c r="A695" s="1" t="s">
        <v>144</v>
      </c>
      <c r="B695" s="1" t="s">
        <v>163</v>
      </c>
      <c r="C695" s="2" t="s">
        <v>1691</v>
      </c>
      <c r="D695" s="8" t="s">
        <v>1736</v>
      </c>
      <c r="F695" s="1" t="s">
        <v>150</v>
      </c>
      <c r="G695" s="3" t="s">
        <v>29</v>
      </c>
      <c r="J695" s="3" t="s">
        <v>151</v>
      </c>
      <c r="K695" s="5" t="s">
        <v>1737</v>
      </c>
    </row>
    <row r="696" customFormat="false" ht="45" hidden="false" customHeight="false" outlineLevel="0" collapsed="false">
      <c r="A696" s="1" t="s">
        <v>144</v>
      </c>
      <c r="B696" s="1" t="s">
        <v>163</v>
      </c>
      <c r="C696" s="2" t="s">
        <v>1691</v>
      </c>
      <c r="D696" s="8" t="s">
        <v>1738</v>
      </c>
      <c r="F696" s="1" t="s">
        <v>150</v>
      </c>
      <c r="G696" s="3" t="s">
        <v>29</v>
      </c>
      <c r="J696" s="3" t="s">
        <v>151</v>
      </c>
      <c r="K696" s="5" t="s">
        <v>1739</v>
      </c>
    </row>
    <row r="697" customFormat="false" ht="43.5" hidden="false" customHeight="false" outlineLevel="0" collapsed="false">
      <c r="A697" s="1" t="s">
        <v>144</v>
      </c>
      <c r="B697" s="1" t="s">
        <v>163</v>
      </c>
      <c r="C697" s="2" t="s">
        <v>1691</v>
      </c>
      <c r="D697" s="8" t="s">
        <v>1740</v>
      </c>
      <c r="F697" s="1" t="s">
        <v>150</v>
      </c>
      <c r="G697" s="3" t="s">
        <v>29</v>
      </c>
      <c r="J697" s="3" t="s">
        <v>151</v>
      </c>
      <c r="K697" s="5" t="s">
        <v>1741</v>
      </c>
    </row>
    <row r="698" customFormat="false" ht="43.5" hidden="false" customHeight="false" outlineLevel="0" collapsed="false">
      <c r="A698" s="1" t="s">
        <v>144</v>
      </c>
      <c r="B698" s="1" t="s">
        <v>163</v>
      </c>
      <c r="C698" s="2" t="s">
        <v>1691</v>
      </c>
      <c r="D698" s="8" t="s">
        <v>1742</v>
      </c>
      <c r="F698" s="1" t="s">
        <v>150</v>
      </c>
      <c r="G698" s="3" t="s">
        <v>29</v>
      </c>
      <c r="J698" s="3" t="s">
        <v>151</v>
      </c>
      <c r="K698" s="5" t="s">
        <v>1743</v>
      </c>
    </row>
    <row r="699" customFormat="false" ht="30" hidden="false" customHeight="false" outlineLevel="0" collapsed="false">
      <c r="A699" s="1" t="s">
        <v>144</v>
      </c>
      <c r="B699" s="1" t="s">
        <v>60</v>
      </c>
      <c r="C699" s="2" t="s">
        <v>1744</v>
      </c>
      <c r="D699" s="8" t="s">
        <v>1745</v>
      </c>
      <c r="F699" s="1" t="s">
        <v>150</v>
      </c>
      <c r="G699" s="3" t="s">
        <v>29</v>
      </c>
      <c r="J699" s="3" t="s">
        <v>151</v>
      </c>
      <c r="K699" s="5" t="s">
        <v>1746</v>
      </c>
    </row>
    <row r="700" customFormat="false" ht="15" hidden="false" customHeight="false" outlineLevel="0" collapsed="false">
      <c r="A700" s="1" t="s">
        <v>144</v>
      </c>
      <c r="B700" s="1" t="s">
        <v>109</v>
      </c>
      <c r="C700" s="2" t="s">
        <v>1747</v>
      </c>
      <c r="D700" s="8" t="s">
        <v>1748</v>
      </c>
      <c r="F700" s="1" t="s">
        <v>150</v>
      </c>
      <c r="G700" s="3" t="s">
        <v>29</v>
      </c>
      <c r="J700" s="3" t="s">
        <v>151</v>
      </c>
      <c r="K700" s="5" t="s">
        <v>1749</v>
      </c>
    </row>
    <row r="701" customFormat="false" ht="30" hidden="false" customHeight="false" outlineLevel="0" collapsed="false">
      <c r="A701" s="1" t="s">
        <v>144</v>
      </c>
      <c r="B701" s="1" t="s">
        <v>96</v>
      </c>
      <c r="C701" s="2" t="s">
        <v>1750</v>
      </c>
      <c r="D701" s="8" t="s">
        <v>1751</v>
      </c>
      <c r="F701" s="1" t="s">
        <v>150</v>
      </c>
      <c r="G701" s="3" t="s">
        <v>29</v>
      </c>
      <c r="J701" s="3" t="s">
        <v>151</v>
      </c>
      <c r="K701" s="5" t="s">
        <v>1752</v>
      </c>
    </row>
    <row r="702" customFormat="false" ht="15" hidden="false" customHeight="false" outlineLevel="0" collapsed="false">
      <c r="A702" s="1" t="s">
        <v>144</v>
      </c>
      <c r="B702" s="1" t="s">
        <v>1753</v>
      </c>
      <c r="C702" s="2" t="s">
        <v>1754</v>
      </c>
      <c r="D702" s="8" t="s">
        <v>1755</v>
      </c>
      <c r="F702" s="1" t="s">
        <v>150</v>
      </c>
      <c r="G702" s="3" t="s">
        <v>29</v>
      </c>
      <c r="J702" s="3" t="s">
        <v>151</v>
      </c>
      <c r="K702" s="5" t="s">
        <v>1756</v>
      </c>
    </row>
    <row r="703" customFormat="false" ht="45" hidden="false" customHeight="false" outlineLevel="0" collapsed="false">
      <c r="A703" s="1" t="s">
        <v>144</v>
      </c>
      <c r="B703" s="1" t="s">
        <v>120</v>
      </c>
      <c r="C703" s="2" t="s">
        <v>1757</v>
      </c>
      <c r="D703" s="8" t="s">
        <v>1758</v>
      </c>
      <c r="F703" s="1" t="s">
        <v>150</v>
      </c>
      <c r="G703" s="3" t="s">
        <v>29</v>
      </c>
      <c r="J703" s="3" t="s">
        <v>151</v>
      </c>
      <c r="K703" s="5" t="s">
        <v>1759</v>
      </c>
    </row>
    <row r="704" customFormat="false" ht="30" hidden="false" customHeight="false" outlineLevel="0" collapsed="false">
      <c r="A704" s="1" t="s">
        <v>144</v>
      </c>
      <c r="B704" s="1" t="s">
        <v>120</v>
      </c>
      <c r="C704" s="2" t="s">
        <v>1760</v>
      </c>
      <c r="D704" s="8" t="s">
        <v>1761</v>
      </c>
      <c r="F704" s="1" t="s">
        <v>150</v>
      </c>
      <c r="G704" s="3" t="s">
        <v>29</v>
      </c>
      <c r="J704" s="3" t="s">
        <v>151</v>
      </c>
      <c r="K704" s="5" t="s">
        <v>1762</v>
      </c>
    </row>
    <row r="705" customFormat="false" ht="43.5" hidden="false" customHeight="false" outlineLevel="0" collapsed="false">
      <c r="A705" s="1" t="s">
        <v>144</v>
      </c>
      <c r="B705" s="1" t="s">
        <v>120</v>
      </c>
      <c r="C705" s="2" t="s">
        <v>1763</v>
      </c>
      <c r="D705" s="8" t="s">
        <v>1764</v>
      </c>
      <c r="F705" s="1" t="s">
        <v>150</v>
      </c>
      <c r="G705" s="3" t="s">
        <v>29</v>
      </c>
      <c r="J705" s="3" t="s">
        <v>151</v>
      </c>
      <c r="K705" s="5" t="s">
        <v>1765</v>
      </c>
    </row>
    <row r="706" customFormat="false" ht="30" hidden="false" customHeight="false" outlineLevel="0" collapsed="false">
      <c r="A706" s="1" t="s">
        <v>144</v>
      </c>
      <c r="B706" s="1" t="s">
        <v>120</v>
      </c>
      <c r="C706" s="2" t="s">
        <v>1766</v>
      </c>
      <c r="D706" s="8" t="s">
        <v>1767</v>
      </c>
      <c r="F706" s="1" t="s">
        <v>150</v>
      </c>
      <c r="G706" s="3" t="s">
        <v>29</v>
      </c>
      <c r="J706" s="3" t="s">
        <v>151</v>
      </c>
      <c r="K706" s="5" t="s">
        <v>1768</v>
      </c>
    </row>
    <row r="707" customFormat="false" ht="15" hidden="false" customHeight="false" outlineLevel="0" collapsed="false">
      <c r="A707" s="1" t="s">
        <v>144</v>
      </c>
      <c r="B707" s="1" t="s">
        <v>300</v>
      </c>
      <c r="C707" s="2" t="s">
        <v>1769</v>
      </c>
      <c r="D707" s="8" t="s">
        <v>1770</v>
      </c>
      <c r="F707" s="1" t="s">
        <v>150</v>
      </c>
      <c r="G707" s="3" t="s">
        <v>29</v>
      </c>
      <c r="J707" s="3" t="s">
        <v>151</v>
      </c>
      <c r="K707" s="5" t="s">
        <v>1771</v>
      </c>
    </row>
    <row r="708" customFormat="false" ht="15" hidden="false" customHeight="false" outlineLevel="0" collapsed="false">
      <c r="A708" s="1" t="s">
        <v>144</v>
      </c>
      <c r="B708" s="1" t="s">
        <v>300</v>
      </c>
      <c r="C708" s="2" t="s">
        <v>1772</v>
      </c>
      <c r="D708" s="8" t="s">
        <v>1773</v>
      </c>
      <c r="F708" s="1" t="s">
        <v>150</v>
      </c>
      <c r="G708" s="3" t="s">
        <v>29</v>
      </c>
      <c r="J708" s="3" t="s">
        <v>151</v>
      </c>
      <c r="K708" s="5" t="s">
        <v>1774</v>
      </c>
    </row>
    <row r="709" customFormat="false" ht="43.5" hidden="false" customHeight="false" outlineLevel="0" collapsed="false">
      <c r="A709" s="1" t="s">
        <v>144</v>
      </c>
      <c r="B709" s="1" t="s">
        <v>120</v>
      </c>
      <c r="C709" s="2" t="s">
        <v>1775</v>
      </c>
      <c r="D709" s="8" t="s">
        <v>1776</v>
      </c>
      <c r="F709" s="1" t="s">
        <v>150</v>
      </c>
      <c r="G709" s="3" t="s">
        <v>29</v>
      </c>
      <c r="J709" s="3" t="s">
        <v>151</v>
      </c>
      <c r="K709" s="5" t="s">
        <v>1777</v>
      </c>
    </row>
    <row r="710" customFormat="false" ht="15" hidden="false" customHeight="false" outlineLevel="0" collapsed="false">
      <c r="A710" s="1" t="s">
        <v>144</v>
      </c>
      <c r="B710" s="1" t="s">
        <v>379</v>
      </c>
      <c r="C710" s="2" t="s">
        <v>1778</v>
      </c>
      <c r="D710" s="8" t="s">
        <v>1779</v>
      </c>
      <c r="F710" s="1" t="s">
        <v>150</v>
      </c>
      <c r="G710" s="3" t="s">
        <v>29</v>
      </c>
      <c r="J710" s="3" t="s">
        <v>151</v>
      </c>
      <c r="K710" s="5" t="s">
        <v>1780</v>
      </c>
    </row>
    <row r="711" customFormat="false" ht="15" hidden="false" customHeight="false" outlineLevel="0" collapsed="false">
      <c r="A711" s="1" t="s">
        <v>144</v>
      </c>
      <c r="B711" s="1" t="s">
        <v>30</v>
      </c>
      <c r="C711" s="2" t="s">
        <v>1781</v>
      </c>
      <c r="D711" s="8" t="s">
        <v>1782</v>
      </c>
      <c r="F711" s="1" t="s">
        <v>150</v>
      </c>
      <c r="G711" s="3" t="s">
        <v>29</v>
      </c>
      <c r="J711" s="3" t="s">
        <v>151</v>
      </c>
      <c r="K711" s="5" t="s">
        <v>1783</v>
      </c>
    </row>
    <row r="712" customFormat="false" ht="15" hidden="false" customHeight="false" outlineLevel="0" collapsed="false">
      <c r="A712" s="1" t="s">
        <v>144</v>
      </c>
      <c r="B712" s="1" t="s">
        <v>30</v>
      </c>
      <c r="C712" s="2" t="s">
        <v>1781</v>
      </c>
      <c r="D712" s="8" t="s">
        <v>1784</v>
      </c>
      <c r="F712" s="1" t="s">
        <v>150</v>
      </c>
      <c r="G712" s="3" t="s">
        <v>29</v>
      </c>
      <c r="J712" s="3" t="s">
        <v>151</v>
      </c>
      <c r="K712" s="5" t="s">
        <v>1785</v>
      </c>
    </row>
    <row r="713" customFormat="false" ht="15" hidden="false" customHeight="false" outlineLevel="0" collapsed="false">
      <c r="A713" s="1" t="s">
        <v>144</v>
      </c>
      <c r="B713" s="1" t="s">
        <v>30</v>
      </c>
      <c r="C713" s="2" t="s">
        <v>1781</v>
      </c>
      <c r="D713" s="8" t="s">
        <v>1786</v>
      </c>
      <c r="F713" s="1" t="s">
        <v>150</v>
      </c>
      <c r="G713" s="3" t="s">
        <v>29</v>
      </c>
      <c r="J713" s="3" t="s">
        <v>151</v>
      </c>
      <c r="K713" s="5" t="s">
        <v>1787</v>
      </c>
    </row>
    <row r="714" customFormat="false" ht="15" hidden="false" customHeight="false" outlineLevel="0" collapsed="false">
      <c r="A714" s="1" t="s">
        <v>144</v>
      </c>
      <c r="B714" s="1" t="s">
        <v>30</v>
      </c>
      <c r="C714" s="2" t="s">
        <v>1788</v>
      </c>
      <c r="D714" s="8" t="s">
        <v>1789</v>
      </c>
      <c r="F714" s="1" t="s">
        <v>150</v>
      </c>
      <c r="G714" s="3" t="s">
        <v>29</v>
      </c>
      <c r="J714" s="3" t="s">
        <v>151</v>
      </c>
      <c r="K714" s="5" t="s">
        <v>1790</v>
      </c>
    </row>
    <row r="715" customFormat="false" ht="30" hidden="false" customHeight="false" outlineLevel="0" collapsed="false">
      <c r="A715" s="1" t="s">
        <v>144</v>
      </c>
      <c r="B715" s="1" t="s">
        <v>30</v>
      </c>
      <c r="C715" s="2" t="s">
        <v>1788</v>
      </c>
      <c r="D715" s="8" t="s">
        <v>1791</v>
      </c>
      <c r="F715" s="1" t="s">
        <v>150</v>
      </c>
      <c r="G715" s="3" t="s">
        <v>29</v>
      </c>
      <c r="J715" s="3" t="s">
        <v>151</v>
      </c>
      <c r="K715" s="5" t="s">
        <v>1792</v>
      </c>
    </row>
    <row r="716" customFormat="false" ht="30" hidden="false" customHeight="false" outlineLevel="0" collapsed="false">
      <c r="A716" s="1" t="s">
        <v>144</v>
      </c>
      <c r="B716" s="1" t="s">
        <v>77</v>
      </c>
      <c r="C716" s="2" t="s">
        <v>1793</v>
      </c>
      <c r="D716" s="8" t="s">
        <v>1794</v>
      </c>
      <c r="F716" s="1" t="s">
        <v>150</v>
      </c>
      <c r="G716" s="3" t="s">
        <v>29</v>
      </c>
      <c r="J716" s="3" t="s">
        <v>151</v>
      </c>
      <c r="K716" s="5" t="s">
        <v>1795</v>
      </c>
    </row>
    <row r="717" customFormat="false" ht="29.25" hidden="false" customHeight="false" outlineLevel="0" collapsed="false">
      <c r="A717" s="1" t="s">
        <v>144</v>
      </c>
      <c r="B717" s="1" t="s">
        <v>379</v>
      </c>
      <c r="C717" s="2" t="s">
        <v>1796</v>
      </c>
      <c r="D717" s="8" t="s">
        <v>1797</v>
      </c>
      <c r="F717" s="1" t="s">
        <v>150</v>
      </c>
      <c r="G717" s="3" t="s">
        <v>29</v>
      </c>
      <c r="J717" s="3" t="s">
        <v>151</v>
      </c>
      <c r="K717" s="5" t="s">
        <v>1798</v>
      </c>
    </row>
    <row r="718" customFormat="false" ht="30" hidden="false" customHeight="false" outlineLevel="0" collapsed="false">
      <c r="A718" s="1" t="s">
        <v>144</v>
      </c>
      <c r="B718" s="1" t="s">
        <v>37</v>
      </c>
      <c r="C718" s="2" t="s">
        <v>1799</v>
      </c>
      <c r="D718" s="8" t="s">
        <v>1800</v>
      </c>
      <c r="F718" s="1" t="s">
        <v>150</v>
      </c>
      <c r="G718" s="3" t="s">
        <v>29</v>
      </c>
      <c r="J718" s="3" t="s">
        <v>151</v>
      </c>
      <c r="K718" s="5" t="s">
        <v>1801</v>
      </c>
    </row>
    <row r="719" customFormat="false" ht="30" hidden="false" customHeight="false" outlineLevel="0" collapsed="false">
      <c r="A719" s="1" t="s">
        <v>144</v>
      </c>
      <c r="B719" s="1" t="s">
        <v>37</v>
      </c>
      <c r="C719" s="2" t="s">
        <v>1799</v>
      </c>
      <c r="D719" s="8" t="s">
        <v>1802</v>
      </c>
      <c r="F719" s="1" t="s">
        <v>150</v>
      </c>
      <c r="G719" s="3" t="s">
        <v>29</v>
      </c>
      <c r="J719" s="3" t="s">
        <v>151</v>
      </c>
      <c r="K719" s="5" t="s">
        <v>1803</v>
      </c>
    </row>
    <row r="720" customFormat="false" ht="30" hidden="false" customHeight="false" outlineLevel="0" collapsed="false">
      <c r="A720" s="1" t="s">
        <v>144</v>
      </c>
      <c r="B720" s="1" t="s">
        <v>37</v>
      </c>
      <c r="C720" s="2" t="s">
        <v>1799</v>
      </c>
      <c r="D720" s="8" t="s">
        <v>1804</v>
      </c>
      <c r="F720" s="1" t="s">
        <v>150</v>
      </c>
      <c r="G720" s="3" t="s">
        <v>29</v>
      </c>
      <c r="J720" s="3" t="s">
        <v>151</v>
      </c>
      <c r="K720" s="5" t="s">
        <v>1805</v>
      </c>
    </row>
    <row r="721" customFormat="false" ht="30" hidden="false" customHeight="false" outlineLevel="0" collapsed="false">
      <c r="A721" s="1" t="s">
        <v>144</v>
      </c>
      <c r="B721" s="1" t="s">
        <v>37</v>
      </c>
      <c r="C721" s="2" t="s">
        <v>1799</v>
      </c>
      <c r="D721" s="8" t="s">
        <v>1806</v>
      </c>
      <c r="F721" s="1" t="s">
        <v>150</v>
      </c>
      <c r="G721" s="3" t="s">
        <v>29</v>
      </c>
      <c r="J721" s="3" t="s">
        <v>151</v>
      </c>
      <c r="K721" s="5" t="s">
        <v>1807</v>
      </c>
    </row>
    <row r="722" customFormat="false" ht="30" hidden="false" customHeight="false" outlineLevel="0" collapsed="false">
      <c r="A722" s="1" t="s">
        <v>144</v>
      </c>
      <c r="B722" s="1" t="s">
        <v>37</v>
      </c>
      <c r="C722" s="2" t="s">
        <v>1799</v>
      </c>
      <c r="D722" s="8" t="s">
        <v>1808</v>
      </c>
      <c r="F722" s="1" t="s">
        <v>150</v>
      </c>
      <c r="G722" s="3" t="s">
        <v>29</v>
      </c>
      <c r="J722" s="3" t="s">
        <v>151</v>
      </c>
      <c r="K722" s="5" t="s">
        <v>1809</v>
      </c>
    </row>
    <row r="723" customFormat="false" ht="30" hidden="false" customHeight="false" outlineLevel="0" collapsed="false">
      <c r="A723" s="1" t="s">
        <v>144</v>
      </c>
      <c r="B723" s="1" t="s">
        <v>37</v>
      </c>
      <c r="C723" s="2" t="s">
        <v>1799</v>
      </c>
      <c r="D723" s="8" t="s">
        <v>1810</v>
      </c>
      <c r="F723" s="1" t="s">
        <v>150</v>
      </c>
      <c r="G723" s="3" t="s">
        <v>29</v>
      </c>
      <c r="J723" s="3" t="s">
        <v>151</v>
      </c>
      <c r="K723" s="5" t="s">
        <v>1811</v>
      </c>
    </row>
    <row r="724" customFormat="false" ht="30" hidden="false" customHeight="false" outlineLevel="0" collapsed="false">
      <c r="A724" s="1" t="s">
        <v>144</v>
      </c>
      <c r="B724" s="1" t="s">
        <v>37</v>
      </c>
      <c r="C724" s="2" t="s">
        <v>1799</v>
      </c>
      <c r="D724" s="8" t="s">
        <v>1812</v>
      </c>
      <c r="F724" s="1" t="s">
        <v>150</v>
      </c>
      <c r="G724" s="3" t="s">
        <v>29</v>
      </c>
      <c r="J724" s="3" t="s">
        <v>151</v>
      </c>
      <c r="K724" s="5" t="s">
        <v>1813</v>
      </c>
    </row>
    <row r="725" customFormat="false" ht="30" hidden="false" customHeight="false" outlineLevel="0" collapsed="false">
      <c r="A725" s="1" t="s">
        <v>144</v>
      </c>
      <c r="B725" s="1" t="s">
        <v>22</v>
      </c>
      <c r="C725" s="2" t="s">
        <v>1814</v>
      </c>
      <c r="D725" s="8" t="s">
        <v>1815</v>
      </c>
      <c r="F725" s="1" t="s">
        <v>150</v>
      </c>
      <c r="G725" s="3" t="s">
        <v>29</v>
      </c>
      <c r="J725" s="3" t="s">
        <v>151</v>
      </c>
      <c r="K725" s="5" t="s">
        <v>1816</v>
      </c>
    </row>
    <row r="726" customFormat="false" ht="30" hidden="false" customHeight="false" outlineLevel="0" collapsed="false">
      <c r="A726" s="1" t="s">
        <v>144</v>
      </c>
      <c r="B726" s="1" t="s">
        <v>60</v>
      </c>
      <c r="C726" s="2" t="s">
        <v>1817</v>
      </c>
      <c r="D726" s="8" t="s">
        <v>1818</v>
      </c>
      <c r="F726" s="1" t="s">
        <v>150</v>
      </c>
      <c r="G726" s="3" t="s">
        <v>29</v>
      </c>
      <c r="J726" s="3" t="s">
        <v>151</v>
      </c>
      <c r="K726" s="5" t="s">
        <v>1819</v>
      </c>
    </row>
    <row r="727" customFormat="false" ht="45" hidden="false" customHeight="false" outlineLevel="0" collapsed="false">
      <c r="A727" s="1" t="s">
        <v>144</v>
      </c>
      <c r="B727" s="1" t="s">
        <v>60</v>
      </c>
      <c r="C727" s="2" t="s">
        <v>1817</v>
      </c>
      <c r="D727" s="8" t="s">
        <v>1820</v>
      </c>
      <c r="F727" s="1" t="s">
        <v>150</v>
      </c>
      <c r="G727" s="3" t="s">
        <v>29</v>
      </c>
      <c r="J727" s="3" t="s">
        <v>151</v>
      </c>
      <c r="K727" s="5" t="s">
        <v>1821</v>
      </c>
    </row>
    <row r="728" customFormat="false" ht="45" hidden="false" customHeight="false" outlineLevel="0" collapsed="false">
      <c r="A728" s="1" t="s">
        <v>144</v>
      </c>
      <c r="B728" s="1" t="s">
        <v>60</v>
      </c>
      <c r="C728" s="2" t="s">
        <v>1817</v>
      </c>
      <c r="D728" s="8" t="s">
        <v>1822</v>
      </c>
      <c r="F728" s="1" t="s">
        <v>150</v>
      </c>
      <c r="G728" s="3" t="s">
        <v>29</v>
      </c>
      <c r="J728" s="3" t="s">
        <v>151</v>
      </c>
      <c r="K728" s="5" t="s">
        <v>1823</v>
      </c>
    </row>
    <row r="729" customFormat="false" ht="30" hidden="false" customHeight="false" outlineLevel="0" collapsed="false">
      <c r="A729" s="1" t="s">
        <v>144</v>
      </c>
      <c r="B729" s="1" t="s">
        <v>60</v>
      </c>
      <c r="C729" s="2" t="s">
        <v>1817</v>
      </c>
      <c r="D729" s="8" t="s">
        <v>1824</v>
      </c>
      <c r="F729" s="1" t="s">
        <v>150</v>
      </c>
      <c r="G729" s="3" t="s">
        <v>29</v>
      </c>
      <c r="J729" s="3" t="s">
        <v>151</v>
      </c>
      <c r="K729" s="5" t="s">
        <v>1825</v>
      </c>
    </row>
    <row r="730" customFormat="false" ht="60" hidden="false" customHeight="false" outlineLevel="0" collapsed="false">
      <c r="A730" s="1" t="s">
        <v>144</v>
      </c>
      <c r="B730" s="1" t="s">
        <v>60</v>
      </c>
      <c r="C730" s="2" t="s">
        <v>1817</v>
      </c>
      <c r="D730" s="8" t="s">
        <v>1826</v>
      </c>
      <c r="F730" s="1" t="s">
        <v>150</v>
      </c>
      <c r="G730" s="3" t="s">
        <v>29</v>
      </c>
      <c r="J730" s="3" t="s">
        <v>151</v>
      </c>
      <c r="K730" s="5" t="s">
        <v>1827</v>
      </c>
    </row>
    <row r="731" customFormat="false" ht="30" hidden="false" customHeight="false" outlineLevel="0" collapsed="false">
      <c r="A731" s="1" t="s">
        <v>144</v>
      </c>
      <c r="B731" s="1" t="s">
        <v>60</v>
      </c>
      <c r="C731" s="2" t="s">
        <v>1817</v>
      </c>
      <c r="D731" s="8" t="s">
        <v>1828</v>
      </c>
      <c r="F731" s="1" t="s">
        <v>150</v>
      </c>
      <c r="G731" s="3" t="s">
        <v>29</v>
      </c>
      <c r="J731" s="3" t="s">
        <v>151</v>
      </c>
      <c r="K731" s="5" t="s">
        <v>1829</v>
      </c>
    </row>
    <row r="732" customFormat="false" ht="45" hidden="false" customHeight="false" outlineLevel="0" collapsed="false">
      <c r="A732" s="1" t="s">
        <v>144</v>
      </c>
      <c r="B732" s="1" t="s">
        <v>60</v>
      </c>
      <c r="C732" s="2" t="s">
        <v>1817</v>
      </c>
      <c r="D732" s="8" t="s">
        <v>1830</v>
      </c>
      <c r="F732" s="1" t="s">
        <v>150</v>
      </c>
      <c r="G732" s="3" t="s">
        <v>29</v>
      </c>
      <c r="J732" s="3" t="s">
        <v>151</v>
      </c>
      <c r="K732" s="5" t="s">
        <v>1831</v>
      </c>
    </row>
    <row r="733" customFormat="false" ht="30" hidden="false" customHeight="false" outlineLevel="0" collapsed="false">
      <c r="A733" s="1" t="s">
        <v>144</v>
      </c>
      <c r="B733" s="1" t="s">
        <v>60</v>
      </c>
      <c r="C733" s="2" t="s">
        <v>1832</v>
      </c>
      <c r="D733" s="8" t="s">
        <v>1833</v>
      </c>
      <c r="F733" s="1" t="s">
        <v>150</v>
      </c>
      <c r="G733" s="3" t="s">
        <v>29</v>
      </c>
      <c r="J733" s="3" t="s">
        <v>151</v>
      </c>
      <c r="K733" s="5" t="s">
        <v>1834</v>
      </c>
    </row>
    <row r="734" customFormat="false" ht="15" hidden="false" customHeight="false" outlineLevel="0" collapsed="false">
      <c r="A734" s="1" t="s">
        <v>144</v>
      </c>
      <c r="B734" s="1" t="s">
        <v>30</v>
      </c>
      <c r="C734" s="2" t="s">
        <v>1835</v>
      </c>
      <c r="D734" s="8" t="s">
        <v>1836</v>
      </c>
      <c r="F734" s="1" t="s">
        <v>150</v>
      </c>
      <c r="G734" s="3" t="s">
        <v>29</v>
      </c>
      <c r="J734" s="3" t="s">
        <v>151</v>
      </c>
      <c r="K734" s="5" t="s">
        <v>1837</v>
      </c>
    </row>
    <row r="735" customFormat="false" ht="30" hidden="false" customHeight="false" outlineLevel="0" collapsed="false">
      <c r="A735" s="1" t="s">
        <v>144</v>
      </c>
      <c r="B735" s="1" t="s">
        <v>37</v>
      </c>
      <c r="C735" s="2" t="s">
        <v>1838</v>
      </c>
      <c r="D735" s="8" t="s">
        <v>1839</v>
      </c>
      <c r="F735" s="1" t="s">
        <v>150</v>
      </c>
      <c r="G735" s="3" t="s">
        <v>29</v>
      </c>
      <c r="J735" s="3" t="s">
        <v>151</v>
      </c>
      <c r="K735" s="5" t="s">
        <v>1840</v>
      </c>
    </row>
    <row r="736" customFormat="false" ht="30" hidden="false" customHeight="false" outlineLevel="0" collapsed="false">
      <c r="A736" s="1" t="s">
        <v>144</v>
      </c>
      <c r="B736" s="1" t="s">
        <v>37</v>
      </c>
      <c r="C736" s="2" t="s">
        <v>1838</v>
      </c>
      <c r="D736" s="8" t="s">
        <v>1841</v>
      </c>
      <c r="F736" s="1" t="s">
        <v>150</v>
      </c>
      <c r="G736" s="3" t="s">
        <v>29</v>
      </c>
      <c r="J736" s="3" t="s">
        <v>151</v>
      </c>
      <c r="K736" s="5" t="s">
        <v>1842</v>
      </c>
    </row>
    <row r="737" customFormat="false" ht="30" hidden="false" customHeight="false" outlineLevel="0" collapsed="false">
      <c r="A737" s="1" t="s">
        <v>144</v>
      </c>
      <c r="B737" s="1" t="s">
        <v>37</v>
      </c>
      <c r="C737" s="2" t="s">
        <v>1838</v>
      </c>
      <c r="D737" s="8" t="s">
        <v>1843</v>
      </c>
      <c r="F737" s="1" t="s">
        <v>150</v>
      </c>
      <c r="G737" s="3" t="s">
        <v>29</v>
      </c>
      <c r="J737" s="3" t="s">
        <v>151</v>
      </c>
      <c r="K737" s="5" t="s">
        <v>1844</v>
      </c>
    </row>
    <row r="738" customFormat="false" ht="15" hidden="false" customHeight="false" outlineLevel="0" collapsed="false">
      <c r="A738" s="1" t="s">
        <v>144</v>
      </c>
      <c r="B738" s="1" t="s">
        <v>37</v>
      </c>
      <c r="C738" s="2" t="s">
        <v>1838</v>
      </c>
      <c r="D738" s="8" t="s">
        <v>1845</v>
      </c>
      <c r="F738" s="1" t="s">
        <v>150</v>
      </c>
      <c r="G738" s="3" t="s">
        <v>29</v>
      </c>
      <c r="J738" s="3" t="s">
        <v>151</v>
      </c>
      <c r="K738" s="5" t="s">
        <v>1846</v>
      </c>
    </row>
    <row r="739" customFormat="false" ht="30" hidden="false" customHeight="false" outlineLevel="0" collapsed="false">
      <c r="A739" s="1" t="s">
        <v>144</v>
      </c>
      <c r="B739" s="1" t="s">
        <v>183</v>
      </c>
      <c r="C739" s="2" t="s">
        <v>1847</v>
      </c>
      <c r="D739" s="8" t="s">
        <v>1848</v>
      </c>
      <c r="F739" s="1" t="s">
        <v>150</v>
      </c>
      <c r="G739" s="3" t="s">
        <v>29</v>
      </c>
      <c r="J739" s="3" t="s">
        <v>151</v>
      </c>
      <c r="K739" s="5" t="s">
        <v>1849</v>
      </c>
    </row>
    <row r="740" customFormat="false" ht="29.25" hidden="false" customHeight="false" outlineLevel="0" collapsed="false">
      <c r="A740" s="1" t="s">
        <v>144</v>
      </c>
      <c r="B740" s="1" t="s">
        <v>109</v>
      </c>
      <c r="C740" s="2" t="s">
        <v>1850</v>
      </c>
      <c r="D740" s="8" t="s">
        <v>1851</v>
      </c>
      <c r="F740" s="1" t="s">
        <v>150</v>
      </c>
      <c r="G740" s="3" t="s">
        <v>29</v>
      </c>
      <c r="J740" s="3" t="s">
        <v>151</v>
      </c>
      <c r="K740" s="5" t="s">
        <v>1852</v>
      </c>
    </row>
    <row r="741" customFormat="false" ht="30" hidden="false" customHeight="false" outlineLevel="0" collapsed="false">
      <c r="A741" s="1" t="s">
        <v>144</v>
      </c>
      <c r="B741" s="1" t="s">
        <v>300</v>
      </c>
      <c r="C741" s="2" t="s">
        <v>1853</v>
      </c>
      <c r="D741" s="8" t="s">
        <v>1854</v>
      </c>
      <c r="F741" s="1" t="s">
        <v>150</v>
      </c>
      <c r="G741" s="3" t="s">
        <v>29</v>
      </c>
      <c r="J741" s="3" t="s">
        <v>151</v>
      </c>
      <c r="K741" s="5" t="s">
        <v>1855</v>
      </c>
    </row>
    <row r="742" customFormat="false" ht="30" hidden="false" customHeight="false" outlineLevel="0" collapsed="false">
      <c r="A742" s="1" t="s">
        <v>144</v>
      </c>
      <c r="B742" s="1" t="s">
        <v>300</v>
      </c>
      <c r="C742" s="2" t="s">
        <v>1856</v>
      </c>
      <c r="D742" s="8" t="s">
        <v>1857</v>
      </c>
      <c r="F742" s="1" t="s">
        <v>150</v>
      </c>
      <c r="G742" s="3" t="s">
        <v>29</v>
      </c>
      <c r="J742" s="3" t="s">
        <v>151</v>
      </c>
      <c r="K742" s="5" t="s">
        <v>1858</v>
      </c>
    </row>
    <row r="743" customFormat="false" ht="15" hidden="false" customHeight="false" outlineLevel="0" collapsed="false">
      <c r="A743" s="1" t="s">
        <v>144</v>
      </c>
      <c r="B743" s="1" t="s">
        <v>183</v>
      </c>
      <c r="C743" s="2" t="s">
        <v>1236</v>
      </c>
      <c r="D743" s="8" t="s">
        <v>1859</v>
      </c>
      <c r="F743" s="1" t="s">
        <v>150</v>
      </c>
      <c r="G743" s="3" t="s">
        <v>29</v>
      </c>
      <c r="J743" s="3" t="s">
        <v>151</v>
      </c>
      <c r="K743" s="5" t="s">
        <v>1860</v>
      </c>
    </row>
    <row r="744" customFormat="false" ht="30" hidden="false" customHeight="false" outlineLevel="0" collapsed="false">
      <c r="A744" s="1" t="s">
        <v>144</v>
      </c>
      <c r="B744" s="1" t="s">
        <v>183</v>
      </c>
      <c r="C744" s="2" t="s">
        <v>1236</v>
      </c>
      <c r="D744" s="8" t="s">
        <v>1861</v>
      </c>
      <c r="F744" s="1" t="s">
        <v>150</v>
      </c>
      <c r="G744" s="3" t="s">
        <v>29</v>
      </c>
      <c r="J744" s="3" t="s">
        <v>151</v>
      </c>
      <c r="K744" s="5" t="s">
        <v>1862</v>
      </c>
    </row>
    <row r="745" customFormat="false" ht="30" hidden="false" customHeight="false" outlineLevel="0" collapsed="false">
      <c r="A745" s="1" t="s">
        <v>144</v>
      </c>
      <c r="B745" s="1" t="s">
        <v>183</v>
      </c>
      <c r="C745" s="2" t="s">
        <v>1236</v>
      </c>
      <c r="D745" s="8" t="s">
        <v>1863</v>
      </c>
      <c r="F745" s="1" t="s">
        <v>150</v>
      </c>
      <c r="G745" s="3" t="s">
        <v>29</v>
      </c>
      <c r="J745" s="3" t="s">
        <v>151</v>
      </c>
      <c r="K745" s="5" t="s">
        <v>1864</v>
      </c>
    </row>
    <row r="746" customFormat="false" ht="15" hidden="false" customHeight="false" outlineLevel="0" collapsed="false">
      <c r="A746" s="1" t="s">
        <v>144</v>
      </c>
      <c r="B746" s="1" t="s">
        <v>183</v>
      </c>
      <c r="C746" s="2" t="s">
        <v>1236</v>
      </c>
      <c r="D746" s="8" t="s">
        <v>1865</v>
      </c>
      <c r="F746" s="1" t="s">
        <v>150</v>
      </c>
      <c r="G746" s="3" t="s">
        <v>29</v>
      </c>
      <c r="J746" s="3" t="s">
        <v>151</v>
      </c>
      <c r="K746" s="5" t="s">
        <v>1866</v>
      </c>
    </row>
    <row r="747" customFormat="false" ht="15" hidden="false" customHeight="false" outlineLevel="0" collapsed="false">
      <c r="A747" s="1" t="s">
        <v>144</v>
      </c>
      <c r="B747" s="1" t="s">
        <v>183</v>
      </c>
      <c r="C747" s="2" t="s">
        <v>1236</v>
      </c>
      <c r="D747" s="8" t="s">
        <v>1867</v>
      </c>
      <c r="F747" s="1" t="s">
        <v>150</v>
      </c>
      <c r="G747" s="3" t="s">
        <v>29</v>
      </c>
      <c r="J747" s="3" t="s">
        <v>151</v>
      </c>
      <c r="K747" s="5" t="s">
        <v>1868</v>
      </c>
    </row>
    <row r="748" customFormat="false" ht="15" hidden="false" customHeight="false" outlineLevel="0" collapsed="false">
      <c r="A748" s="1" t="s">
        <v>144</v>
      </c>
      <c r="B748" s="1" t="s">
        <v>183</v>
      </c>
      <c r="C748" s="2" t="s">
        <v>1236</v>
      </c>
      <c r="D748" s="8" t="s">
        <v>1869</v>
      </c>
      <c r="F748" s="1" t="s">
        <v>150</v>
      </c>
      <c r="G748" s="3" t="s">
        <v>29</v>
      </c>
      <c r="J748" s="3" t="s">
        <v>151</v>
      </c>
      <c r="K748" s="5" t="s">
        <v>1870</v>
      </c>
    </row>
    <row r="749" customFormat="false" ht="30" hidden="false" customHeight="false" outlineLevel="0" collapsed="false">
      <c r="A749" s="1" t="s">
        <v>144</v>
      </c>
      <c r="B749" s="1" t="s">
        <v>109</v>
      </c>
      <c r="C749" s="2" t="s">
        <v>1871</v>
      </c>
      <c r="D749" s="8" t="s">
        <v>1872</v>
      </c>
      <c r="F749" s="1" t="s">
        <v>150</v>
      </c>
      <c r="G749" s="3" t="s">
        <v>29</v>
      </c>
      <c r="J749" s="3" t="s">
        <v>151</v>
      </c>
      <c r="K749" s="5" t="s">
        <v>1873</v>
      </c>
    </row>
    <row r="750" customFormat="false" ht="30" hidden="false" customHeight="false" outlineLevel="0" collapsed="false">
      <c r="A750" s="1" t="s">
        <v>144</v>
      </c>
      <c r="B750" s="1" t="s">
        <v>379</v>
      </c>
      <c r="C750" s="2" t="s">
        <v>1874</v>
      </c>
      <c r="D750" s="8" t="s">
        <v>1875</v>
      </c>
      <c r="F750" s="1" t="s">
        <v>150</v>
      </c>
      <c r="G750" s="3" t="s">
        <v>29</v>
      </c>
      <c r="J750" s="3" t="s">
        <v>151</v>
      </c>
      <c r="K750" s="5" t="s">
        <v>1876</v>
      </c>
    </row>
    <row r="751" customFormat="false" ht="30" hidden="false" customHeight="false" outlineLevel="0" collapsed="false">
      <c r="A751" s="1" t="s">
        <v>144</v>
      </c>
      <c r="B751" s="1" t="s">
        <v>379</v>
      </c>
      <c r="C751" s="2" t="s">
        <v>1874</v>
      </c>
      <c r="D751" s="8" t="s">
        <v>1877</v>
      </c>
      <c r="F751" s="1" t="s">
        <v>150</v>
      </c>
      <c r="G751" s="3" t="s">
        <v>29</v>
      </c>
      <c r="J751" s="3" t="s">
        <v>151</v>
      </c>
      <c r="K751" s="5" t="s">
        <v>1878</v>
      </c>
    </row>
    <row r="752" customFormat="false" ht="30" hidden="false" customHeight="false" outlineLevel="0" collapsed="false">
      <c r="A752" s="1" t="s">
        <v>144</v>
      </c>
      <c r="B752" s="1" t="s">
        <v>30</v>
      </c>
      <c r="C752" s="2" t="s">
        <v>1879</v>
      </c>
      <c r="D752" s="8" t="s">
        <v>1880</v>
      </c>
      <c r="F752" s="1" t="s">
        <v>150</v>
      </c>
      <c r="G752" s="3" t="s">
        <v>29</v>
      </c>
      <c r="J752" s="3" t="s">
        <v>151</v>
      </c>
      <c r="K752" s="5" t="s">
        <v>1881</v>
      </c>
    </row>
    <row r="753" customFormat="false" ht="30" hidden="false" customHeight="false" outlineLevel="0" collapsed="false">
      <c r="A753" s="1" t="s">
        <v>144</v>
      </c>
      <c r="B753" s="1" t="s">
        <v>30</v>
      </c>
      <c r="C753" s="2" t="s">
        <v>1879</v>
      </c>
      <c r="D753" s="8" t="s">
        <v>1882</v>
      </c>
      <c r="F753" s="1" t="s">
        <v>150</v>
      </c>
      <c r="G753" s="3" t="s">
        <v>29</v>
      </c>
      <c r="J753" s="3" t="s">
        <v>151</v>
      </c>
      <c r="K753" s="5" t="s">
        <v>1883</v>
      </c>
    </row>
    <row r="754" customFormat="false" ht="15" hidden="false" customHeight="false" outlineLevel="0" collapsed="false">
      <c r="A754" s="1" t="s">
        <v>144</v>
      </c>
      <c r="B754" s="1" t="s">
        <v>300</v>
      </c>
      <c r="C754" s="2" t="s">
        <v>1884</v>
      </c>
      <c r="D754" s="8" t="s">
        <v>1885</v>
      </c>
      <c r="F754" s="1" t="s">
        <v>150</v>
      </c>
      <c r="G754" s="3" t="s">
        <v>29</v>
      </c>
      <c r="J754" s="3" t="s">
        <v>151</v>
      </c>
      <c r="K754" s="5" t="s">
        <v>1886</v>
      </c>
    </row>
    <row r="755" customFormat="false" ht="30" hidden="false" customHeight="false" outlineLevel="0" collapsed="false">
      <c r="A755" s="1" t="s">
        <v>144</v>
      </c>
      <c r="B755" s="1" t="s">
        <v>300</v>
      </c>
      <c r="C755" s="2" t="s">
        <v>1884</v>
      </c>
      <c r="D755" s="8" t="s">
        <v>1887</v>
      </c>
      <c r="F755" s="1" t="s">
        <v>150</v>
      </c>
      <c r="G755" s="3" t="s">
        <v>29</v>
      </c>
      <c r="J755" s="3" t="s">
        <v>151</v>
      </c>
      <c r="K755" s="5" t="s">
        <v>1888</v>
      </c>
    </row>
    <row r="756" customFormat="false" ht="45" hidden="false" customHeight="false" outlineLevel="0" collapsed="false">
      <c r="A756" s="1" t="s">
        <v>144</v>
      </c>
      <c r="B756" s="1" t="s">
        <v>300</v>
      </c>
      <c r="C756" s="2" t="s">
        <v>1884</v>
      </c>
      <c r="D756" s="8" t="s">
        <v>1889</v>
      </c>
      <c r="F756" s="1" t="s">
        <v>150</v>
      </c>
      <c r="G756" s="3" t="s">
        <v>29</v>
      </c>
      <c r="J756" s="3" t="s">
        <v>151</v>
      </c>
      <c r="K756" s="5" t="s">
        <v>1890</v>
      </c>
    </row>
    <row r="757" customFormat="false" ht="45" hidden="false" customHeight="false" outlineLevel="0" collapsed="false">
      <c r="A757" s="1" t="s">
        <v>144</v>
      </c>
      <c r="B757" s="1" t="s">
        <v>300</v>
      </c>
      <c r="C757" s="2" t="s">
        <v>1884</v>
      </c>
      <c r="D757" s="8" t="s">
        <v>1891</v>
      </c>
      <c r="F757" s="1" t="s">
        <v>150</v>
      </c>
      <c r="G757" s="3" t="s">
        <v>29</v>
      </c>
      <c r="J757" s="3" t="s">
        <v>151</v>
      </c>
      <c r="K757" s="5" t="s">
        <v>1892</v>
      </c>
    </row>
    <row r="758" customFormat="false" ht="30" hidden="false" customHeight="false" outlineLevel="0" collapsed="false">
      <c r="A758" s="1" t="s">
        <v>144</v>
      </c>
      <c r="B758" s="1" t="s">
        <v>300</v>
      </c>
      <c r="C758" s="2" t="s">
        <v>1884</v>
      </c>
      <c r="D758" s="8" t="s">
        <v>1893</v>
      </c>
      <c r="F758" s="1" t="s">
        <v>150</v>
      </c>
      <c r="G758" s="3" t="s">
        <v>29</v>
      </c>
      <c r="J758" s="3" t="s">
        <v>151</v>
      </c>
      <c r="K758" s="5" t="s">
        <v>1894</v>
      </c>
    </row>
    <row r="759" customFormat="false" ht="45" hidden="false" customHeight="false" outlineLevel="0" collapsed="false">
      <c r="A759" s="1" t="s">
        <v>144</v>
      </c>
      <c r="B759" s="1" t="s">
        <v>300</v>
      </c>
      <c r="C759" s="2" t="s">
        <v>1884</v>
      </c>
      <c r="D759" s="8" t="s">
        <v>1895</v>
      </c>
      <c r="F759" s="1" t="s">
        <v>150</v>
      </c>
      <c r="G759" s="3" t="s">
        <v>29</v>
      </c>
      <c r="J759" s="3" t="s">
        <v>151</v>
      </c>
      <c r="K759" s="5" t="s">
        <v>1896</v>
      </c>
    </row>
    <row r="760" customFormat="false" ht="45" hidden="false" customHeight="false" outlineLevel="0" collapsed="false">
      <c r="A760" s="1" t="s">
        <v>144</v>
      </c>
      <c r="B760" s="1" t="s">
        <v>300</v>
      </c>
      <c r="C760" s="2" t="s">
        <v>1884</v>
      </c>
      <c r="D760" s="8" t="s">
        <v>1897</v>
      </c>
      <c r="F760" s="1" t="s">
        <v>150</v>
      </c>
      <c r="G760" s="3" t="s">
        <v>29</v>
      </c>
      <c r="J760" s="3" t="s">
        <v>151</v>
      </c>
      <c r="K760" s="5" t="s">
        <v>1898</v>
      </c>
    </row>
    <row r="761" customFormat="false" ht="45" hidden="false" customHeight="false" outlineLevel="0" collapsed="false">
      <c r="A761" s="1" t="s">
        <v>144</v>
      </c>
      <c r="B761" s="1" t="s">
        <v>300</v>
      </c>
      <c r="C761" s="2" t="s">
        <v>1884</v>
      </c>
      <c r="D761" s="8" t="s">
        <v>1899</v>
      </c>
      <c r="F761" s="1" t="s">
        <v>150</v>
      </c>
      <c r="G761" s="3" t="s">
        <v>29</v>
      </c>
      <c r="J761" s="3" t="s">
        <v>151</v>
      </c>
      <c r="K761" s="5" t="s">
        <v>1900</v>
      </c>
    </row>
    <row r="762" customFormat="false" ht="45" hidden="false" customHeight="false" outlineLevel="0" collapsed="false">
      <c r="A762" s="1" t="s">
        <v>144</v>
      </c>
      <c r="B762" s="1" t="s">
        <v>300</v>
      </c>
      <c r="C762" s="2" t="s">
        <v>1884</v>
      </c>
      <c r="D762" s="8" t="s">
        <v>1901</v>
      </c>
      <c r="F762" s="1" t="s">
        <v>150</v>
      </c>
      <c r="G762" s="3" t="s">
        <v>29</v>
      </c>
      <c r="J762" s="3" t="s">
        <v>151</v>
      </c>
      <c r="K762" s="5" t="s">
        <v>1902</v>
      </c>
    </row>
    <row r="763" customFormat="false" ht="45" hidden="false" customHeight="false" outlineLevel="0" collapsed="false">
      <c r="A763" s="1" t="s">
        <v>144</v>
      </c>
      <c r="B763" s="1" t="s">
        <v>300</v>
      </c>
      <c r="C763" s="2" t="s">
        <v>1884</v>
      </c>
      <c r="D763" s="8" t="s">
        <v>1903</v>
      </c>
      <c r="F763" s="1" t="s">
        <v>150</v>
      </c>
      <c r="G763" s="3" t="s">
        <v>29</v>
      </c>
      <c r="J763" s="3" t="s">
        <v>151</v>
      </c>
      <c r="K763" s="5" t="s">
        <v>1904</v>
      </c>
    </row>
    <row r="764" customFormat="false" ht="45" hidden="false" customHeight="false" outlineLevel="0" collapsed="false">
      <c r="A764" s="1" t="s">
        <v>144</v>
      </c>
      <c r="B764" s="1" t="s">
        <v>300</v>
      </c>
      <c r="C764" s="2" t="s">
        <v>1884</v>
      </c>
      <c r="D764" s="8" t="s">
        <v>1905</v>
      </c>
      <c r="F764" s="1" t="s">
        <v>150</v>
      </c>
      <c r="G764" s="3" t="s">
        <v>29</v>
      </c>
      <c r="J764" s="3" t="s">
        <v>151</v>
      </c>
      <c r="K764" s="5" t="s">
        <v>1906</v>
      </c>
    </row>
    <row r="765" customFormat="false" ht="45" hidden="false" customHeight="false" outlineLevel="0" collapsed="false">
      <c r="A765" s="1" t="s">
        <v>144</v>
      </c>
      <c r="B765" s="1" t="s">
        <v>300</v>
      </c>
      <c r="C765" s="2" t="s">
        <v>1884</v>
      </c>
      <c r="D765" s="8" t="s">
        <v>1907</v>
      </c>
      <c r="F765" s="1" t="s">
        <v>150</v>
      </c>
      <c r="G765" s="3" t="s">
        <v>29</v>
      </c>
      <c r="J765" s="3" t="s">
        <v>151</v>
      </c>
      <c r="K765" s="5" t="s">
        <v>1908</v>
      </c>
    </row>
    <row r="766" customFormat="false" ht="45" hidden="false" customHeight="false" outlineLevel="0" collapsed="false">
      <c r="A766" s="1" t="s">
        <v>144</v>
      </c>
      <c r="B766" s="1" t="s">
        <v>300</v>
      </c>
      <c r="C766" s="2" t="s">
        <v>1884</v>
      </c>
      <c r="D766" s="8" t="s">
        <v>1909</v>
      </c>
      <c r="F766" s="1" t="s">
        <v>150</v>
      </c>
      <c r="G766" s="3" t="s">
        <v>29</v>
      </c>
      <c r="J766" s="3" t="s">
        <v>151</v>
      </c>
      <c r="K766" s="5" t="s">
        <v>1910</v>
      </c>
    </row>
    <row r="767" customFormat="false" ht="15" hidden="false" customHeight="false" outlineLevel="0" collapsed="false">
      <c r="A767" s="1" t="s">
        <v>144</v>
      </c>
      <c r="B767" s="1" t="s">
        <v>300</v>
      </c>
      <c r="C767" s="2" t="s">
        <v>1911</v>
      </c>
      <c r="D767" s="8" t="s">
        <v>1912</v>
      </c>
      <c r="F767" s="1" t="s">
        <v>150</v>
      </c>
      <c r="G767" s="3" t="s">
        <v>29</v>
      </c>
      <c r="J767" s="3" t="s">
        <v>151</v>
      </c>
      <c r="K767" s="5" t="s">
        <v>1913</v>
      </c>
    </row>
    <row r="768" customFormat="false" ht="30" hidden="false" customHeight="false" outlineLevel="0" collapsed="false">
      <c r="A768" s="1" t="s">
        <v>144</v>
      </c>
      <c r="B768" s="1" t="s">
        <v>300</v>
      </c>
      <c r="C768" s="2" t="s">
        <v>1911</v>
      </c>
      <c r="D768" s="8" t="s">
        <v>1914</v>
      </c>
      <c r="F768" s="1" t="s">
        <v>150</v>
      </c>
      <c r="G768" s="3" t="s">
        <v>29</v>
      </c>
      <c r="J768" s="3" t="s">
        <v>151</v>
      </c>
      <c r="K768" s="5" t="s">
        <v>1915</v>
      </c>
    </row>
    <row r="769" customFormat="false" ht="45" hidden="false" customHeight="false" outlineLevel="0" collapsed="false">
      <c r="A769" s="1" t="s">
        <v>144</v>
      </c>
      <c r="B769" s="1" t="s">
        <v>300</v>
      </c>
      <c r="C769" s="2" t="s">
        <v>1911</v>
      </c>
      <c r="D769" s="8" t="s">
        <v>1916</v>
      </c>
      <c r="F769" s="1" t="s">
        <v>150</v>
      </c>
      <c r="G769" s="3" t="s">
        <v>29</v>
      </c>
      <c r="J769" s="3" t="s">
        <v>151</v>
      </c>
      <c r="K769" s="5" t="s">
        <v>1917</v>
      </c>
    </row>
    <row r="770" customFormat="false" ht="45" hidden="false" customHeight="false" outlineLevel="0" collapsed="false">
      <c r="A770" s="1" t="s">
        <v>144</v>
      </c>
      <c r="B770" s="1" t="s">
        <v>300</v>
      </c>
      <c r="C770" s="2" t="s">
        <v>1911</v>
      </c>
      <c r="D770" s="8" t="s">
        <v>1918</v>
      </c>
      <c r="F770" s="1" t="s">
        <v>150</v>
      </c>
      <c r="G770" s="3" t="s">
        <v>29</v>
      </c>
      <c r="J770" s="3" t="s">
        <v>151</v>
      </c>
      <c r="K770" s="5" t="s">
        <v>1919</v>
      </c>
    </row>
    <row r="771" customFormat="false" ht="45" hidden="false" customHeight="false" outlineLevel="0" collapsed="false">
      <c r="A771" s="1" t="s">
        <v>144</v>
      </c>
      <c r="B771" s="1" t="s">
        <v>300</v>
      </c>
      <c r="C771" s="2" t="s">
        <v>1911</v>
      </c>
      <c r="D771" s="8" t="s">
        <v>1920</v>
      </c>
      <c r="F771" s="1" t="s">
        <v>150</v>
      </c>
      <c r="G771" s="3" t="s">
        <v>29</v>
      </c>
      <c r="J771" s="3" t="s">
        <v>151</v>
      </c>
      <c r="K771" s="5" t="s">
        <v>1921</v>
      </c>
    </row>
    <row r="772" customFormat="false" ht="45" hidden="false" customHeight="false" outlineLevel="0" collapsed="false">
      <c r="A772" s="1" t="s">
        <v>144</v>
      </c>
      <c r="B772" s="1" t="s">
        <v>300</v>
      </c>
      <c r="C772" s="2" t="s">
        <v>1911</v>
      </c>
      <c r="D772" s="8" t="s">
        <v>1922</v>
      </c>
      <c r="F772" s="1" t="s">
        <v>150</v>
      </c>
      <c r="G772" s="3" t="s">
        <v>29</v>
      </c>
      <c r="J772" s="3" t="s">
        <v>151</v>
      </c>
      <c r="K772" s="5" t="s">
        <v>1923</v>
      </c>
    </row>
    <row r="773" customFormat="false" ht="45" hidden="false" customHeight="false" outlineLevel="0" collapsed="false">
      <c r="A773" s="1" t="s">
        <v>144</v>
      </c>
      <c r="B773" s="1" t="s">
        <v>300</v>
      </c>
      <c r="C773" s="2" t="s">
        <v>1911</v>
      </c>
      <c r="D773" s="8" t="s">
        <v>1924</v>
      </c>
      <c r="F773" s="1" t="s">
        <v>150</v>
      </c>
      <c r="G773" s="3" t="s">
        <v>29</v>
      </c>
      <c r="J773" s="3" t="s">
        <v>151</v>
      </c>
      <c r="K773" s="5" t="s">
        <v>1925</v>
      </c>
    </row>
    <row r="774" customFormat="false" ht="45" hidden="false" customHeight="false" outlineLevel="0" collapsed="false">
      <c r="A774" s="1" t="s">
        <v>144</v>
      </c>
      <c r="B774" s="1" t="s">
        <v>300</v>
      </c>
      <c r="C774" s="2" t="s">
        <v>1911</v>
      </c>
      <c r="D774" s="8" t="s">
        <v>1926</v>
      </c>
      <c r="F774" s="1" t="s">
        <v>150</v>
      </c>
      <c r="G774" s="3" t="s">
        <v>29</v>
      </c>
      <c r="J774" s="3" t="s">
        <v>151</v>
      </c>
      <c r="K774" s="5" t="s">
        <v>1927</v>
      </c>
    </row>
    <row r="775" customFormat="false" ht="45" hidden="false" customHeight="false" outlineLevel="0" collapsed="false">
      <c r="A775" s="1" t="s">
        <v>144</v>
      </c>
      <c r="B775" s="1" t="s">
        <v>300</v>
      </c>
      <c r="C775" s="2" t="s">
        <v>1911</v>
      </c>
      <c r="D775" s="8" t="s">
        <v>1928</v>
      </c>
      <c r="F775" s="1" t="s">
        <v>150</v>
      </c>
      <c r="G775" s="3" t="s">
        <v>29</v>
      </c>
      <c r="J775" s="3" t="s">
        <v>151</v>
      </c>
      <c r="K775" s="5" t="s">
        <v>1929</v>
      </c>
    </row>
    <row r="776" customFormat="false" ht="45" hidden="false" customHeight="false" outlineLevel="0" collapsed="false">
      <c r="A776" s="1" t="s">
        <v>144</v>
      </c>
      <c r="B776" s="1" t="s">
        <v>300</v>
      </c>
      <c r="C776" s="2" t="s">
        <v>1911</v>
      </c>
      <c r="D776" s="8" t="s">
        <v>1930</v>
      </c>
      <c r="F776" s="1" t="s">
        <v>150</v>
      </c>
      <c r="G776" s="3" t="s">
        <v>29</v>
      </c>
      <c r="J776" s="3" t="s">
        <v>151</v>
      </c>
      <c r="K776" s="5" t="s">
        <v>1931</v>
      </c>
    </row>
    <row r="777" customFormat="false" ht="45" hidden="false" customHeight="false" outlineLevel="0" collapsed="false">
      <c r="A777" s="1" t="s">
        <v>144</v>
      </c>
      <c r="B777" s="1" t="s">
        <v>300</v>
      </c>
      <c r="C777" s="2" t="s">
        <v>1911</v>
      </c>
      <c r="D777" s="8" t="s">
        <v>1932</v>
      </c>
      <c r="F777" s="1" t="s">
        <v>150</v>
      </c>
      <c r="G777" s="3" t="s">
        <v>29</v>
      </c>
      <c r="J777" s="3" t="s">
        <v>151</v>
      </c>
      <c r="K777" s="5" t="s">
        <v>1933</v>
      </c>
    </row>
    <row r="778" customFormat="false" ht="45" hidden="false" customHeight="false" outlineLevel="0" collapsed="false">
      <c r="A778" s="1" t="s">
        <v>144</v>
      </c>
      <c r="B778" s="1" t="s">
        <v>300</v>
      </c>
      <c r="C778" s="2" t="s">
        <v>1911</v>
      </c>
      <c r="D778" s="8" t="s">
        <v>1934</v>
      </c>
      <c r="F778" s="1" t="s">
        <v>150</v>
      </c>
      <c r="G778" s="3" t="s">
        <v>29</v>
      </c>
      <c r="J778" s="3" t="s">
        <v>151</v>
      </c>
      <c r="K778" s="5" t="s">
        <v>1935</v>
      </c>
    </row>
    <row r="779" customFormat="false" ht="45" hidden="false" customHeight="false" outlineLevel="0" collapsed="false">
      <c r="A779" s="1" t="s">
        <v>144</v>
      </c>
      <c r="B779" s="1" t="s">
        <v>300</v>
      </c>
      <c r="C779" s="2" t="s">
        <v>1911</v>
      </c>
      <c r="D779" s="8" t="s">
        <v>1936</v>
      </c>
      <c r="F779" s="1" t="s">
        <v>150</v>
      </c>
      <c r="G779" s="3" t="s">
        <v>29</v>
      </c>
      <c r="J779" s="3" t="s">
        <v>151</v>
      </c>
      <c r="K779" s="5" t="s">
        <v>1937</v>
      </c>
    </row>
    <row r="780" customFormat="false" ht="15" hidden="false" customHeight="false" outlineLevel="0" collapsed="false">
      <c r="A780" s="1" t="s">
        <v>144</v>
      </c>
      <c r="B780" s="1" t="s">
        <v>300</v>
      </c>
      <c r="C780" s="2" t="s">
        <v>1938</v>
      </c>
      <c r="D780" s="8" t="s">
        <v>1939</v>
      </c>
      <c r="F780" s="1" t="s">
        <v>150</v>
      </c>
      <c r="G780" s="3" t="s">
        <v>29</v>
      </c>
      <c r="J780" s="3" t="s">
        <v>151</v>
      </c>
      <c r="K780" s="5" t="s">
        <v>1940</v>
      </c>
    </row>
    <row r="781" customFormat="false" ht="29.25" hidden="false" customHeight="false" outlineLevel="0" collapsed="false">
      <c r="A781" s="1" t="s">
        <v>144</v>
      </c>
      <c r="B781" s="1" t="s">
        <v>96</v>
      </c>
      <c r="C781" s="2" t="s">
        <v>290</v>
      </c>
      <c r="D781" s="8" t="s">
        <v>1941</v>
      </c>
      <c r="F781" s="1" t="s">
        <v>150</v>
      </c>
      <c r="G781" s="3" t="s">
        <v>29</v>
      </c>
      <c r="J781" s="3" t="s">
        <v>151</v>
      </c>
      <c r="K781" s="5" t="s">
        <v>1942</v>
      </c>
    </row>
    <row r="782" customFormat="false" ht="29.25" hidden="false" customHeight="false" outlineLevel="0" collapsed="false">
      <c r="A782" s="1" t="s">
        <v>144</v>
      </c>
      <c r="B782" s="1" t="s">
        <v>96</v>
      </c>
      <c r="C782" s="2" t="s">
        <v>290</v>
      </c>
      <c r="D782" s="8" t="s">
        <v>1943</v>
      </c>
      <c r="F782" s="1" t="s">
        <v>150</v>
      </c>
      <c r="G782" s="3" t="s">
        <v>29</v>
      </c>
      <c r="J782" s="3" t="s">
        <v>151</v>
      </c>
      <c r="K782" s="5" t="s">
        <v>1944</v>
      </c>
    </row>
    <row r="783" customFormat="false" ht="30" hidden="false" customHeight="false" outlineLevel="0" collapsed="false">
      <c r="A783" s="1" t="s">
        <v>144</v>
      </c>
      <c r="B783" s="1" t="s">
        <v>222</v>
      </c>
      <c r="C783" s="2" t="s">
        <v>290</v>
      </c>
      <c r="D783" s="8" t="s">
        <v>1945</v>
      </c>
      <c r="F783" s="1" t="s">
        <v>150</v>
      </c>
      <c r="G783" s="3" t="s">
        <v>29</v>
      </c>
      <c r="J783" s="3" t="s">
        <v>151</v>
      </c>
      <c r="K783" s="5" t="s">
        <v>1946</v>
      </c>
    </row>
    <row r="784" customFormat="false" ht="30" hidden="false" customHeight="false" outlineLevel="0" collapsed="false">
      <c r="A784" s="1" t="s">
        <v>144</v>
      </c>
      <c r="B784" s="1" t="s">
        <v>120</v>
      </c>
      <c r="C784" s="2" t="s">
        <v>1947</v>
      </c>
      <c r="D784" s="8" t="s">
        <v>1948</v>
      </c>
      <c r="F784" s="1" t="s">
        <v>150</v>
      </c>
      <c r="G784" s="3" t="s">
        <v>29</v>
      </c>
      <c r="J784" s="3" t="s">
        <v>151</v>
      </c>
      <c r="K784" s="5" t="s">
        <v>1949</v>
      </c>
    </row>
    <row r="785" customFormat="false" ht="29.25" hidden="false" customHeight="false" outlineLevel="0" collapsed="false">
      <c r="A785" s="1" t="s">
        <v>144</v>
      </c>
      <c r="B785" s="1" t="s">
        <v>120</v>
      </c>
      <c r="C785" s="2" t="s">
        <v>1950</v>
      </c>
      <c r="D785" s="8" t="s">
        <v>1951</v>
      </c>
      <c r="F785" s="1" t="s">
        <v>150</v>
      </c>
      <c r="G785" s="3" t="s">
        <v>29</v>
      </c>
      <c r="J785" s="3" t="s">
        <v>151</v>
      </c>
      <c r="K785" s="5" t="s">
        <v>1952</v>
      </c>
    </row>
    <row r="786" customFormat="false" ht="30" hidden="false" customHeight="false" outlineLevel="0" collapsed="false">
      <c r="A786" s="1" t="s">
        <v>144</v>
      </c>
      <c r="B786" s="1" t="s">
        <v>120</v>
      </c>
      <c r="C786" s="2" t="s">
        <v>1950</v>
      </c>
      <c r="D786" s="8" t="s">
        <v>1953</v>
      </c>
      <c r="F786" s="1" t="s">
        <v>150</v>
      </c>
      <c r="G786" s="3" t="s">
        <v>29</v>
      </c>
      <c r="J786" s="3" t="s">
        <v>151</v>
      </c>
      <c r="K786" s="5" t="s">
        <v>1954</v>
      </c>
    </row>
    <row r="787" customFormat="false" ht="29.25" hidden="false" customHeight="false" outlineLevel="0" collapsed="false">
      <c r="A787" s="1" t="s">
        <v>144</v>
      </c>
      <c r="B787" s="1" t="s">
        <v>120</v>
      </c>
      <c r="C787" s="2" t="s">
        <v>1950</v>
      </c>
      <c r="D787" s="8" t="s">
        <v>1955</v>
      </c>
      <c r="F787" s="1" t="s">
        <v>150</v>
      </c>
      <c r="G787" s="3" t="s">
        <v>29</v>
      </c>
      <c r="J787" s="3" t="s">
        <v>151</v>
      </c>
      <c r="K787" s="5" t="s">
        <v>1956</v>
      </c>
    </row>
    <row r="788" customFormat="false" ht="15" hidden="false" customHeight="false" outlineLevel="0" collapsed="false">
      <c r="A788" s="1" t="s">
        <v>144</v>
      </c>
      <c r="B788" s="1" t="s">
        <v>222</v>
      </c>
      <c r="C788" s="2" t="s">
        <v>1957</v>
      </c>
      <c r="D788" s="8" t="s">
        <v>1958</v>
      </c>
      <c r="F788" s="1" t="s">
        <v>150</v>
      </c>
      <c r="G788" s="3" t="s">
        <v>29</v>
      </c>
      <c r="J788" s="3" t="s">
        <v>151</v>
      </c>
      <c r="K788" s="5" t="s">
        <v>1959</v>
      </c>
    </row>
    <row r="789" customFormat="false" ht="29.25" hidden="false" customHeight="false" outlineLevel="0" collapsed="false">
      <c r="A789" s="1" t="s">
        <v>144</v>
      </c>
      <c r="B789" s="1" t="s">
        <v>77</v>
      </c>
      <c r="C789" s="2" t="s">
        <v>1960</v>
      </c>
      <c r="D789" s="8" t="s">
        <v>1961</v>
      </c>
      <c r="F789" s="1" t="s">
        <v>150</v>
      </c>
      <c r="G789" s="3" t="s">
        <v>29</v>
      </c>
      <c r="J789" s="3" t="s">
        <v>151</v>
      </c>
      <c r="K789" s="5" t="s">
        <v>1962</v>
      </c>
    </row>
    <row r="790" customFormat="false" ht="30" hidden="false" customHeight="false" outlineLevel="0" collapsed="false">
      <c r="A790" s="1" t="s">
        <v>144</v>
      </c>
      <c r="B790" s="1" t="s">
        <v>77</v>
      </c>
      <c r="C790" s="2" t="s">
        <v>1960</v>
      </c>
      <c r="D790" s="8" t="s">
        <v>1963</v>
      </c>
      <c r="F790" s="1" t="s">
        <v>150</v>
      </c>
      <c r="G790" s="3" t="s">
        <v>29</v>
      </c>
      <c r="J790" s="3" t="s">
        <v>151</v>
      </c>
      <c r="K790" s="5" t="s">
        <v>1964</v>
      </c>
    </row>
    <row r="791" customFormat="false" ht="30" hidden="false" customHeight="false" outlineLevel="0" collapsed="false">
      <c r="A791" s="1" t="s">
        <v>144</v>
      </c>
      <c r="B791" s="1" t="s">
        <v>30</v>
      </c>
      <c r="C791" s="2" t="s">
        <v>1965</v>
      </c>
      <c r="D791" s="8" t="s">
        <v>1966</v>
      </c>
      <c r="F791" s="1" t="s">
        <v>150</v>
      </c>
      <c r="G791" s="3" t="s">
        <v>29</v>
      </c>
      <c r="J791" s="3" t="s">
        <v>151</v>
      </c>
      <c r="K791" s="5" t="s">
        <v>1967</v>
      </c>
    </row>
    <row r="792" customFormat="false" ht="30" hidden="false" customHeight="false" outlineLevel="0" collapsed="false">
      <c r="A792" s="1" t="s">
        <v>144</v>
      </c>
      <c r="B792" s="1" t="s">
        <v>30</v>
      </c>
      <c r="C792" s="2" t="s">
        <v>1968</v>
      </c>
      <c r="D792" s="8" t="s">
        <v>1969</v>
      </c>
      <c r="F792" s="1" t="s">
        <v>150</v>
      </c>
      <c r="G792" s="3" t="s">
        <v>29</v>
      </c>
      <c r="J792" s="3" t="s">
        <v>151</v>
      </c>
      <c r="K792" s="5" t="s">
        <v>1970</v>
      </c>
    </row>
    <row r="793" customFormat="false" ht="30" hidden="false" customHeight="false" outlineLevel="0" collapsed="false">
      <c r="A793" s="1" t="s">
        <v>144</v>
      </c>
      <c r="B793" s="1" t="s">
        <v>30</v>
      </c>
      <c r="C793" s="2" t="s">
        <v>1968</v>
      </c>
      <c r="D793" s="8" t="s">
        <v>1971</v>
      </c>
      <c r="F793" s="1" t="s">
        <v>150</v>
      </c>
      <c r="G793" s="3" t="s">
        <v>29</v>
      </c>
      <c r="J793" s="3" t="s">
        <v>151</v>
      </c>
      <c r="K793" s="5" t="s">
        <v>1972</v>
      </c>
    </row>
    <row r="794" customFormat="false" ht="30" hidden="false" customHeight="false" outlineLevel="0" collapsed="false">
      <c r="A794" s="1" t="s">
        <v>144</v>
      </c>
      <c r="B794" s="1" t="s">
        <v>30</v>
      </c>
      <c r="C794" s="2" t="s">
        <v>1968</v>
      </c>
      <c r="D794" s="8" t="s">
        <v>1973</v>
      </c>
      <c r="F794" s="1" t="s">
        <v>150</v>
      </c>
      <c r="G794" s="3" t="s">
        <v>29</v>
      </c>
      <c r="J794" s="3" t="s">
        <v>151</v>
      </c>
      <c r="K794" s="5" t="s">
        <v>1974</v>
      </c>
    </row>
    <row r="795" customFormat="false" ht="45" hidden="false" customHeight="false" outlineLevel="0" collapsed="false">
      <c r="A795" s="1" t="s">
        <v>144</v>
      </c>
      <c r="B795" s="1" t="s">
        <v>30</v>
      </c>
      <c r="C795" s="2" t="s">
        <v>1975</v>
      </c>
      <c r="D795" s="8" t="s">
        <v>1976</v>
      </c>
      <c r="F795" s="1" t="s">
        <v>150</v>
      </c>
      <c r="G795" s="3" t="s">
        <v>29</v>
      </c>
      <c r="J795" s="3" t="s">
        <v>151</v>
      </c>
      <c r="K795" s="5" t="s">
        <v>1977</v>
      </c>
    </row>
    <row r="796" customFormat="false" ht="45" hidden="false" customHeight="false" outlineLevel="0" collapsed="false">
      <c r="A796" s="1" t="s">
        <v>144</v>
      </c>
      <c r="B796" s="1" t="s">
        <v>30</v>
      </c>
      <c r="C796" s="2" t="s">
        <v>1975</v>
      </c>
      <c r="D796" s="8" t="s">
        <v>1978</v>
      </c>
      <c r="F796" s="1" t="s">
        <v>150</v>
      </c>
      <c r="G796" s="3" t="s">
        <v>29</v>
      </c>
      <c r="J796" s="3" t="s">
        <v>151</v>
      </c>
      <c r="K796" s="5" t="s">
        <v>1979</v>
      </c>
    </row>
    <row r="797" customFormat="false" ht="45" hidden="false" customHeight="false" outlineLevel="0" collapsed="false">
      <c r="A797" s="1" t="s">
        <v>144</v>
      </c>
      <c r="B797" s="1" t="s">
        <v>30</v>
      </c>
      <c r="C797" s="2" t="s">
        <v>1975</v>
      </c>
      <c r="D797" s="8" t="s">
        <v>1980</v>
      </c>
      <c r="F797" s="1" t="s">
        <v>150</v>
      </c>
      <c r="G797" s="3" t="s">
        <v>29</v>
      </c>
      <c r="J797" s="3" t="s">
        <v>151</v>
      </c>
      <c r="K797" s="5" t="s">
        <v>1981</v>
      </c>
    </row>
    <row r="798" customFormat="false" ht="30" hidden="false" customHeight="false" outlineLevel="0" collapsed="false">
      <c r="A798" s="1" t="s">
        <v>144</v>
      </c>
      <c r="B798" s="1" t="s">
        <v>30</v>
      </c>
      <c r="C798" s="2" t="s">
        <v>1982</v>
      </c>
      <c r="D798" s="8" t="s">
        <v>1983</v>
      </c>
      <c r="F798" s="1" t="s">
        <v>150</v>
      </c>
      <c r="G798" s="3" t="s">
        <v>29</v>
      </c>
      <c r="J798" s="3" t="s">
        <v>151</v>
      </c>
      <c r="K798" s="5" t="s">
        <v>1984</v>
      </c>
    </row>
    <row r="799" customFormat="false" ht="45" hidden="false" customHeight="false" outlineLevel="0" collapsed="false">
      <c r="A799" s="1" t="s">
        <v>144</v>
      </c>
      <c r="B799" s="1" t="s">
        <v>30</v>
      </c>
      <c r="C799" s="2" t="s">
        <v>1982</v>
      </c>
      <c r="D799" s="8" t="s">
        <v>1985</v>
      </c>
      <c r="F799" s="1" t="s">
        <v>150</v>
      </c>
      <c r="G799" s="3" t="s">
        <v>29</v>
      </c>
      <c r="J799" s="3" t="s">
        <v>151</v>
      </c>
      <c r="K799" s="5" t="s">
        <v>1986</v>
      </c>
    </row>
    <row r="800" customFormat="false" ht="45" hidden="false" customHeight="false" outlineLevel="0" collapsed="false">
      <c r="A800" s="1" t="s">
        <v>144</v>
      </c>
      <c r="B800" s="1" t="s">
        <v>30</v>
      </c>
      <c r="C800" s="2" t="s">
        <v>1982</v>
      </c>
      <c r="D800" s="8" t="s">
        <v>1987</v>
      </c>
      <c r="F800" s="1" t="s">
        <v>150</v>
      </c>
      <c r="G800" s="3" t="s">
        <v>29</v>
      </c>
      <c r="J800" s="3" t="s">
        <v>151</v>
      </c>
      <c r="K800" s="5" t="s">
        <v>1988</v>
      </c>
    </row>
    <row r="801" customFormat="false" ht="45" hidden="false" customHeight="false" outlineLevel="0" collapsed="false">
      <c r="A801" s="1" t="s">
        <v>144</v>
      </c>
      <c r="B801" s="1" t="s">
        <v>30</v>
      </c>
      <c r="C801" s="2" t="s">
        <v>1989</v>
      </c>
      <c r="D801" s="8" t="s">
        <v>1990</v>
      </c>
      <c r="F801" s="1" t="s">
        <v>150</v>
      </c>
      <c r="G801" s="3" t="s">
        <v>29</v>
      </c>
      <c r="J801" s="3" t="s">
        <v>151</v>
      </c>
      <c r="K801" s="5" t="s">
        <v>1991</v>
      </c>
    </row>
    <row r="802" customFormat="false" ht="30" hidden="false" customHeight="false" outlineLevel="0" collapsed="false">
      <c r="A802" s="1" t="s">
        <v>144</v>
      </c>
      <c r="B802" s="1" t="s">
        <v>30</v>
      </c>
      <c r="C802" s="2" t="s">
        <v>1992</v>
      </c>
      <c r="D802" s="8" t="s">
        <v>1993</v>
      </c>
      <c r="F802" s="1" t="s">
        <v>150</v>
      </c>
      <c r="G802" s="3" t="s">
        <v>29</v>
      </c>
      <c r="J802" s="3" t="s">
        <v>151</v>
      </c>
      <c r="K802" s="5" t="s">
        <v>1994</v>
      </c>
    </row>
    <row r="803" customFormat="false" ht="30" hidden="false" customHeight="false" outlineLevel="0" collapsed="false">
      <c r="A803" s="1" t="s">
        <v>144</v>
      </c>
      <c r="B803" s="1" t="s">
        <v>30</v>
      </c>
      <c r="C803" s="2" t="s">
        <v>1992</v>
      </c>
      <c r="D803" s="8" t="s">
        <v>1995</v>
      </c>
      <c r="F803" s="1" t="s">
        <v>150</v>
      </c>
      <c r="G803" s="3" t="s">
        <v>29</v>
      </c>
      <c r="J803" s="3" t="s">
        <v>151</v>
      </c>
      <c r="K803" s="5" t="s">
        <v>1996</v>
      </c>
    </row>
    <row r="804" customFormat="false" ht="15" hidden="false" customHeight="false" outlineLevel="0" collapsed="false">
      <c r="A804" s="1" t="s">
        <v>144</v>
      </c>
      <c r="B804" s="1" t="s">
        <v>30</v>
      </c>
      <c r="C804" s="2" t="s">
        <v>1992</v>
      </c>
      <c r="D804" s="8" t="s">
        <v>1997</v>
      </c>
      <c r="F804" s="1" t="s">
        <v>150</v>
      </c>
      <c r="G804" s="3" t="s">
        <v>29</v>
      </c>
      <c r="J804" s="3" t="s">
        <v>151</v>
      </c>
      <c r="K804" s="5" t="s">
        <v>1998</v>
      </c>
    </row>
    <row r="805" customFormat="false" ht="30" hidden="false" customHeight="false" outlineLevel="0" collapsed="false">
      <c r="A805" s="1" t="s">
        <v>144</v>
      </c>
      <c r="B805" s="1" t="s">
        <v>30</v>
      </c>
      <c r="C805" s="2" t="s">
        <v>1992</v>
      </c>
      <c r="D805" s="8" t="s">
        <v>1999</v>
      </c>
      <c r="F805" s="1" t="s">
        <v>150</v>
      </c>
      <c r="G805" s="3" t="s">
        <v>29</v>
      </c>
      <c r="J805" s="3" t="s">
        <v>151</v>
      </c>
      <c r="K805" s="5" t="s">
        <v>2000</v>
      </c>
    </row>
    <row r="806" customFormat="false" ht="30" hidden="false" customHeight="false" outlineLevel="0" collapsed="false">
      <c r="A806" s="1" t="s">
        <v>144</v>
      </c>
      <c r="B806" s="1" t="s">
        <v>30</v>
      </c>
      <c r="C806" s="2" t="s">
        <v>1992</v>
      </c>
      <c r="D806" s="8" t="s">
        <v>2001</v>
      </c>
      <c r="F806" s="1" t="s">
        <v>150</v>
      </c>
      <c r="G806" s="3" t="s">
        <v>29</v>
      </c>
      <c r="J806" s="3" t="s">
        <v>151</v>
      </c>
      <c r="K806" s="5" t="s">
        <v>2002</v>
      </c>
    </row>
    <row r="807" customFormat="false" ht="30" hidden="false" customHeight="false" outlineLevel="0" collapsed="false">
      <c r="A807" s="1" t="s">
        <v>144</v>
      </c>
      <c r="B807" s="1" t="s">
        <v>30</v>
      </c>
      <c r="C807" s="2" t="s">
        <v>1992</v>
      </c>
      <c r="D807" s="8" t="s">
        <v>2003</v>
      </c>
      <c r="F807" s="1" t="s">
        <v>150</v>
      </c>
      <c r="G807" s="3" t="s">
        <v>29</v>
      </c>
      <c r="J807" s="3" t="s">
        <v>151</v>
      </c>
      <c r="K807" s="5" t="s">
        <v>2004</v>
      </c>
    </row>
    <row r="808" customFormat="false" ht="30" hidden="false" customHeight="false" outlineLevel="0" collapsed="false">
      <c r="A808" s="1" t="s">
        <v>144</v>
      </c>
      <c r="B808" s="1" t="s">
        <v>30</v>
      </c>
      <c r="C808" s="2" t="s">
        <v>1992</v>
      </c>
      <c r="D808" s="8" t="s">
        <v>2005</v>
      </c>
      <c r="F808" s="1" t="s">
        <v>150</v>
      </c>
      <c r="G808" s="3" t="s">
        <v>29</v>
      </c>
      <c r="J808" s="3" t="s">
        <v>151</v>
      </c>
      <c r="K808" s="5" t="s">
        <v>2006</v>
      </c>
    </row>
    <row r="809" customFormat="false" ht="30" hidden="false" customHeight="false" outlineLevel="0" collapsed="false">
      <c r="A809" s="1" t="s">
        <v>144</v>
      </c>
      <c r="B809" s="1" t="s">
        <v>30</v>
      </c>
      <c r="C809" s="2" t="s">
        <v>1992</v>
      </c>
      <c r="D809" s="8" t="s">
        <v>2007</v>
      </c>
      <c r="F809" s="1" t="s">
        <v>150</v>
      </c>
      <c r="G809" s="3" t="s">
        <v>29</v>
      </c>
      <c r="J809" s="3" t="s">
        <v>151</v>
      </c>
      <c r="K809" s="5" t="s">
        <v>2008</v>
      </c>
    </row>
    <row r="810" customFormat="false" ht="30" hidden="false" customHeight="false" outlineLevel="0" collapsed="false">
      <c r="A810" s="1" t="s">
        <v>144</v>
      </c>
      <c r="B810" s="1" t="s">
        <v>30</v>
      </c>
      <c r="C810" s="2" t="s">
        <v>1992</v>
      </c>
      <c r="D810" s="8" t="s">
        <v>2009</v>
      </c>
      <c r="F810" s="1" t="s">
        <v>150</v>
      </c>
      <c r="G810" s="3" t="s">
        <v>29</v>
      </c>
      <c r="J810" s="3" t="s">
        <v>151</v>
      </c>
      <c r="K810" s="5" t="s">
        <v>2010</v>
      </c>
    </row>
    <row r="811" customFormat="false" ht="30" hidden="false" customHeight="false" outlineLevel="0" collapsed="false">
      <c r="A811" s="1" t="s">
        <v>144</v>
      </c>
      <c r="B811" s="1" t="s">
        <v>120</v>
      </c>
      <c r="C811" s="2" t="s">
        <v>2011</v>
      </c>
      <c r="D811" s="8" t="s">
        <v>2012</v>
      </c>
      <c r="F811" s="1" t="s">
        <v>150</v>
      </c>
      <c r="G811" s="3" t="s">
        <v>29</v>
      </c>
      <c r="J811" s="3" t="s">
        <v>151</v>
      </c>
      <c r="K811" s="5" t="s">
        <v>2013</v>
      </c>
    </row>
    <row r="812" customFormat="false" ht="30" hidden="false" customHeight="false" outlineLevel="0" collapsed="false">
      <c r="A812" s="1" t="s">
        <v>144</v>
      </c>
      <c r="B812" s="1" t="s">
        <v>638</v>
      </c>
      <c r="C812" s="2" t="s">
        <v>2014</v>
      </c>
      <c r="D812" s="8" t="s">
        <v>2015</v>
      </c>
      <c r="F812" s="1" t="s">
        <v>150</v>
      </c>
      <c r="G812" s="3" t="s">
        <v>29</v>
      </c>
      <c r="J812" s="3" t="s">
        <v>151</v>
      </c>
      <c r="K812" s="5" t="s">
        <v>2016</v>
      </c>
    </row>
    <row r="813" customFormat="false" ht="15" hidden="false" customHeight="false" outlineLevel="0" collapsed="false">
      <c r="A813" s="1" t="s">
        <v>144</v>
      </c>
      <c r="B813" s="1" t="s">
        <v>638</v>
      </c>
      <c r="C813" s="2" t="s">
        <v>2014</v>
      </c>
      <c r="D813" s="8" t="s">
        <v>2017</v>
      </c>
      <c r="F813" s="1" t="s">
        <v>150</v>
      </c>
      <c r="G813" s="3" t="s">
        <v>29</v>
      </c>
      <c r="J813" s="3" t="s">
        <v>151</v>
      </c>
      <c r="K813" s="5" t="s">
        <v>2018</v>
      </c>
    </row>
    <row r="814" customFormat="false" ht="15" hidden="false" customHeight="false" outlineLevel="0" collapsed="false">
      <c r="A814" s="1" t="s">
        <v>144</v>
      </c>
      <c r="B814" s="1" t="s">
        <v>222</v>
      </c>
      <c r="C814" s="2" t="s">
        <v>2019</v>
      </c>
      <c r="D814" s="8" t="s">
        <v>2020</v>
      </c>
      <c r="F814" s="1" t="s">
        <v>150</v>
      </c>
      <c r="G814" s="3" t="s">
        <v>29</v>
      </c>
      <c r="J814" s="3" t="s">
        <v>151</v>
      </c>
      <c r="K814" s="5" t="s">
        <v>2021</v>
      </c>
    </row>
    <row r="815" customFormat="false" ht="30" hidden="false" customHeight="false" outlineLevel="0" collapsed="false">
      <c r="A815" s="1" t="s">
        <v>144</v>
      </c>
      <c r="B815" s="1" t="s">
        <v>120</v>
      </c>
      <c r="C815" s="2" t="s">
        <v>2022</v>
      </c>
      <c r="D815" s="8" t="s">
        <v>2023</v>
      </c>
      <c r="F815" s="1" t="s">
        <v>150</v>
      </c>
      <c r="G815" s="3" t="s">
        <v>29</v>
      </c>
      <c r="J815" s="3" t="s">
        <v>151</v>
      </c>
      <c r="K815" s="5" t="s">
        <v>2024</v>
      </c>
    </row>
    <row r="816" customFormat="false" ht="30" hidden="false" customHeight="false" outlineLevel="0" collapsed="false">
      <c r="A816" s="1" t="s">
        <v>144</v>
      </c>
      <c r="B816" s="1" t="s">
        <v>120</v>
      </c>
      <c r="C816" s="2" t="s">
        <v>2022</v>
      </c>
      <c r="D816" s="8" t="s">
        <v>2025</v>
      </c>
      <c r="F816" s="1" t="s">
        <v>150</v>
      </c>
      <c r="G816" s="3" t="s">
        <v>29</v>
      </c>
      <c r="J816" s="3" t="s">
        <v>151</v>
      </c>
      <c r="K816" s="5" t="s">
        <v>2026</v>
      </c>
    </row>
    <row r="817" customFormat="false" ht="15" hidden="false" customHeight="false" outlineLevel="0" collapsed="false">
      <c r="A817" s="1" t="s">
        <v>144</v>
      </c>
      <c r="B817" s="1" t="s">
        <v>300</v>
      </c>
      <c r="C817" s="2" t="s">
        <v>2027</v>
      </c>
      <c r="D817" s="8" t="s">
        <v>2028</v>
      </c>
      <c r="F817" s="1" t="s">
        <v>150</v>
      </c>
      <c r="G817" s="3" t="s">
        <v>29</v>
      </c>
      <c r="J817" s="3" t="s">
        <v>151</v>
      </c>
      <c r="K817" s="5" t="s">
        <v>2029</v>
      </c>
    </row>
    <row r="818" customFormat="false" ht="30" hidden="false" customHeight="false" outlineLevel="0" collapsed="false">
      <c r="A818" s="1" t="s">
        <v>144</v>
      </c>
      <c r="B818" s="1" t="s">
        <v>1384</v>
      </c>
      <c r="C818" s="2" t="s">
        <v>2030</v>
      </c>
      <c r="D818" s="8" t="s">
        <v>2031</v>
      </c>
      <c r="F818" s="1" t="s">
        <v>150</v>
      </c>
      <c r="G818" s="3" t="s">
        <v>29</v>
      </c>
      <c r="J818" s="3" t="s">
        <v>151</v>
      </c>
      <c r="K818" s="5" t="s">
        <v>2032</v>
      </c>
    </row>
    <row r="819" customFormat="false" ht="30" hidden="false" customHeight="false" outlineLevel="0" collapsed="false">
      <c r="A819" s="1" t="s">
        <v>144</v>
      </c>
      <c r="B819" s="1" t="s">
        <v>1384</v>
      </c>
      <c r="C819" s="2" t="s">
        <v>2030</v>
      </c>
      <c r="D819" s="8" t="s">
        <v>2033</v>
      </c>
      <c r="F819" s="1" t="s">
        <v>150</v>
      </c>
      <c r="G819" s="3" t="s">
        <v>29</v>
      </c>
      <c r="J819" s="3" t="s">
        <v>151</v>
      </c>
      <c r="K819" s="5" t="s">
        <v>2034</v>
      </c>
    </row>
    <row r="820" customFormat="false" ht="30" hidden="false" customHeight="false" outlineLevel="0" collapsed="false">
      <c r="A820" s="1" t="s">
        <v>144</v>
      </c>
      <c r="B820" s="1" t="s">
        <v>1384</v>
      </c>
      <c r="C820" s="2" t="s">
        <v>2030</v>
      </c>
      <c r="D820" s="8" t="s">
        <v>2035</v>
      </c>
      <c r="F820" s="1" t="s">
        <v>150</v>
      </c>
      <c r="G820" s="3" t="s">
        <v>29</v>
      </c>
      <c r="J820" s="3" t="s">
        <v>151</v>
      </c>
      <c r="K820" s="5" t="s">
        <v>2036</v>
      </c>
    </row>
    <row r="821" customFormat="false" ht="30" hidden="false" customHeight="false" outlineLevel="0" collapsed="false">
      <c r="A821" s="1" t="s">
        <v>144</v>
      </c>
      <c r="B821" s="1" t="s">
        <v>1384</v>
      </c>
      <c r="C821" s="2" t="s">
        <v>2030</v>
      </c>
      <c r="D821" s="8" t="s">
        <v>2037</v>
      </c>
      <c r="F821" s="1" t="s">
        <v>150</v>
      </c>
      <c r="G821" s="3" t="s">
        <v>29</v>
      </c>
      <c r="J821" s="3" t="s">
        <v>151</v>
      </c>
      <c r="K821" s="5" t="s">
        <v>2038</v>
      </c>
    </row>
    <row r="822" customFormat="false" ht="30" hidden="false" customHeight="false" outlineLevel="0" collapsed="false">
      <c r="A822" s="1" t="s">
        <v>144</v>
      </c>
      <c r="B822" s="1" t="s">
        <v>1384</v>
      </c>
      <c r="C822" s="2" t="s">
        <v>2030</v>
      </c>
      <c r="D822" s="8" t="s">
        <v>2039</v>
      </c>
      <c r="F822" s="1" t="s">
        <v>150</v>
      </c>
      <c r="G822" s="3" t="s">
        <v>29</v>
      </c>
      <c r="J822" s="3" t="s">
        <v>151</v>
      </c>
      <c r="K822" s="5" t="s">
        <v>2040</v>
      </c>
    </row>
    <row r="823" customFormat="false" ht="30" hidden="false" customHeight="false" outlineLevel="0" collapsed="false">
      <c r="A823" s="1" t="s">
        <v>144</v>
      </c>
      <c r="B823" s="1" t="s">
        <v>1384</v>
      </c>
      <c r="C823" s="2" t="s">
        <v>2030</v>
      </c>
      <c r="D823" s="8" t="s">
        <v>2041</v>
      </c>
      <c r="F823" s="1" t="s">
        <v>150</v>
      </c>
      <c r="G823" s="3" t="s">
        <v>29</v>
      </c>
      <c r="J823" s="3" t="s">
        <v>151</v>
      </c>
      <c r="K823" s="5" t="s">
        <v>2042</v>
      </c>
    </row>
    <row r="824" customFormat="false" ht="30" hidden="false" customHeight="false" outlineLevel="0" collapsed="false">
      <c r="A824" s="1" t="s">
        <v>144</v>
      </c>
      <c r="B824" s="1" t="s">
        <v>1384</v>
      </c>
      <c r="C824" s="2" t="s">
        <v>2030</v>
      </c>
      <c r="D824" s="8" t="s">
        <v>2043</v>
      </c>
      <c r="F824" s="1" t="s">
        <v>150</v>
      </c>
      <c r="G824" s="3" t="s">
        <v>29</v>
      </c>
      <c r="J824" s="3" t="s">
        <v>151</v>
      </c>
      <c r="K824" s="5" t="s">
        <v>2044</v>
      </c>
    </row>
    <row r="825" customFormat="false" ht="30" hidden="false" customHeight="false" outlineLevel="0" collapsed="false">
      <c r="A825" s="1" t="s">
        <v>144</v>
      </c>
      <c r="B825" s="1" t="s">
        <v>1384</v>
      </c>
      <c r="C825" s="2" t="s">
        <v>2030</v>
      </c>
      <c r="D825" s="8" t="s">
        <v>2045</v>
      </c>
      <c r="F825" s="1" t="s">
        <v>150</v>
      </c>
      <c r="G825" s="3" t="s">
        <v>29</v>
      </c>
      <c r="J825" s="3" t="s">
        <v>151</v>
      </c>
      <c r="K825" s="5" t="s">
        <v>2046</v>
      </c>
    </row>
    <row r="826" customFormat="false" ht="30" hidden="false" customHeight="false" outlineLevel="0" collapsed="false">
      <c r="A826" s="1" t="s">
        <v>144</v>
      </c>
      <c r="B826" s="1" t="s">
        <v>1384</v>
      </c>
      <c r="C826" s="2" t="s">
        <v>2030</v>
      </c>
      <c r="D826" s="8" t="s">
        <v>2047</v>
      </c>
      <c r="F826" s="1" t="s">
        <v>150</v>
      </c>
      <c r="G826" s="3" t="s">
        <v>29</v>
      </c>
      <c r="J826" s="3" t="s">
        <v>151</v>
      </c>
      <c r="K826" s="5" t="s">
        <v>2048</v>
      </c>
    </row>
    <row r="827" customFormat="false" ht="30" hidden="false" customHeight="false" outlineLevel="0" collapsed="false">
      <c r="A827" s="1" t="s">
        <v>144</v>
      </c>
      <c r="B827" s="1" t="s">
        <v>1384</v>
      </c>
      <c r="C827" s="2" t="s">
        <v>2030</v>
      </c>
      <c r="D827" s="8" t="s">
        <v>2049</v>
      </c>
      <c r="F827" s="1" t="s">
        <v>150</v>
      </c>
      <c r="G827" s="3" t="s">
        <v>29</v>
      </c>
      <c r="J827" s="3" t="s">
        <v>151</v>
      </c>
      <c r="K827" s="5" t="s">
        <v>2050</v>
      </c>
    </row>
    <row r="828" customFormat="false" ht="30" hidden="false" customHeight="false" outlineLevel="0" collapsed="false">
      <c r="A828" s="1" t="s">
        <v>144</v>
      </c>
      <c r="B828" s="1" t="s">
        <v>1384</v>
      </c>
      <c r="C828" s="2" t="s">
        <v>2030</v>
      </c>
      <c r="D828" s="8" t="s">
        <v>2051</v>
      </c>
      <c r="F828" s="1" t="s">
        <v>150</v>
      </c>
      <c r="G828" s="3" t="s">
        <v>29</v>
      </c>
      <c r="J828" s="3" t="s">
        <v>151</v>
      </c>
      <c r="K828" s="5" t="s">
        <v>2052</v>
      </c>
    </row>
    <row r="829" customFormat="false" ht="30" hidden="false" customHeight="false" outlineLevel="0" collapsed="false">
      <c r="A829" s="1" t="s">
        <v>144</v>
      </c>
      <c r="B829" s="1" t="s">
        <v>1384</v>
      </c>
      <c r="C829" s="2" t="s">
        <v>2030</v>
      </c>
      <c r="D829" s="8" t="s">
        <v>2053</v>
      </c>
      <c r="F829" s="1" t="s">
        <v>150</v>
      </c>
      <c r="G829" s="3" t="s">
        <v>29</v>
      </c>
      <c r="J829" s="3" t="s">
        <v>151</v>
      </c>
      <c r="K829" s="5" t="s">
        <v>2054</v>
      </c>
    </row>
    <row r="830" customFormat="false" ht="30" hidden="false" customHeight="false" outlineLevel="0" collapsed="false">
      <c r="A830" s="1" t="s">
        <v>144</v>
      </c>
      <c r="B830" s="1" t="s">
        <v>1384</v>
      </c>
      <c r="C830" s="2" t="s">
        <v>2030</v>
      </c>
      <c r="D830" s="8" t="s">
        <v>2055</v>
      </c>
      <c r="F830" s="1" t="s">
        <v>150</v>
      </c>
      <c r="G830" s="3" t="s">
        <v>29</v>
      </c>
      <c r="J830" s="3" t="s">
        <v>151</v>
      </c>
      <c r="K830" s="5" t="s">
        <v>2056</v>
      </c>
    </row>
    <row r="831" customFormat="false" ht="30" hidden="false" customHeight="false" outlineLevel="0" collapsed="false">
      <c r="A831" s="1" t="s">
        <v>144</v>
      </c>
      <c r="B831" s="1" t="s">
        <v>1384</v>
      </c>
      <c r="C831" s="2" t="s">
        <v>2030</v>
      </c>
      <c r="D831" s="8" t="s">
        <v>2057</v>
      </c>
      <c r="F831" s="1" t="s">
        <v>150</v>
      </c>
      <c r="G831" s="3" t="s">
        <v>29</v>
      </c>
      <c r="J831" s="3" t="s">
        <v>151</v>
      </c>
      <c r="K831" s="5" t="s">
        <v>2058</v>
      </c>
    </row>
    <row r="832" customFormat="false" ht="30" hidden="false" customHeight="false" outlineLevel="0" collapsed="false">
      <c r="A832" s="1" t="s">
        <v>144</v>
      </c>
      <c r="B832" s="1" t="s">
        <v>1384</v>
      </c>
      <c r="C832" s="2" t="s">
        <v>2030</v>
      </c>
      <c r="D832" s="8" t="s">
        <v>2059</v>
      </c>
      <c r="F832" s="1" t="s">
        <v>150</v>
      </c>
      <c r="G832" s="3" t="s">
        <v>29</v>
      </c>
      <c r="J832" s="3" t="s">
        <v>151</v>
      </c>
      <c r="K832" s="5" t="s">
        <v>2060</v>
      </c>
    </row>
    <row r="833" customFormat="false" ht="30" hidden="false" customHeight="false" outlineLevel="0" collapsed="false">
      <c r="A833" s="1" t="s">
        <v>144</v>
      </c>
      <c r="B833" s="1" t="s">
        <v>1384</v>
      </c>
      <c r="C833" s="2" t="s">
        <v>2030</v>
      </c>
      <c r="D833" s="8" t="s">
        <v>2061</v>
      </c>
      <c r="F833" s="1" t="s">
        <v>150</v>
      </c>
      <c r="G833" s="3" t="s">
        <v>29</v>
      </c>
      <c r="J833" s="3" t="s">
        <v>151</v>
      </c>
      <c r="K833" s="5" t="s">
        <v>2062</v>
      </c>
    </row>
    <row r="834" customFormat="false" ht="30" hidden="false" customHeight="false" outlineLevel="0" collapsed="false">
      <c r="A834" s="1" t="s">
        <v>144</v>
      </c>
      <c r="B834" s="1" t="s">
        <v>1384</v>
      </c>
      <c r="C834" s="2" t="s">
        <v>2030</v>
      </c>
      <c r="D834" s="8" t="s">
        <v>2063</v>
      </c>
      <c r="F834" s="1" t="s">
        <v>150</v>
      </c>
      <c r="G834" s="3" t="s">
        <v>29</v>
      </c>
      <c r="J834" s="3" t="s">
        <v>151</v>
      </c>
      <c r="K834" s="5" t="s">
        <v>2064</v>
      </c>
    </row>
    <row r="835" customFormat="false" ht="30" hidden="false" customHeight="false" outlineLevel="0" collapsed="false">
      <c r="A835" s="1" t="s">
        <v>144</v>
      </c>
      <c r="B835" s="1" t="s">
        <v>1384</v>
      </c>
      <c r="C835" s="2" t="s">
        <v>2030</v>
      </c>
      <c r="D835" s="8" t="s">
        <v>2065</v>
      </c>
      <c r="F835" s="1" t="s">
        <v>150</v>
      </c>
      <c r="G835" s="3" t="s">
        <v>29</v>
      </c>
      <c r="J835" s="3" t="s">
        <v>151</v>
      </c>
      <c r="K835" s="5" t="s">
        <v>2066</v>
      </c>
    </row>
    <row r="836" customFormat="false" ht="30" hidden="false" customHeight="false" outlineLevel="0" collapsed="false">
      <c r="A836" s="1" t="s">
        <v>144</v>
      </c>
      <c r="B836" s="1" t="s">
        <v>1384</v>
      </c>
      <c r="C836" s="2" t="s">
        <v>2030</v>
      </c>
      <c r="D836" s="8" t="s">
        <v>2067</v>
      </c>
      <c r="F836" s="1" t="s">
        <v>150</v>
      </c>
      <c r="G836" s="3" t="s">
        <v>29</v>
      </c>
      <c r="J836" s="3" t="s">
        <v>151</v>
      </c>
      <c r="K836" s="5" t="s">
        <v>2068</v>
      </c>
    </row>
    <row r="837" customFormat="false" ht="30" hidden="false" customHeight="false" outlineLevel="0" collapsed="false">
      <c r="A837" s="1" t="s">
        <v>144</v>
      </c>
      <c r="B837" s="1" t="s">
        <v>1384</v>
      </c>
      <c r="C837" s="2" t="s">
        <v>2030</v>
      </c>
      <c r="D837" s="8" t="s">
        <v>2069</v>
      </c>
      <c r="F837" s="1" t="s">
        <v>150</v>
      </c>
      <c r="G837" s="3" t="s">
        <v>29</v>
      </c>
      <c r="J837" s="3" t="s">
        <v>151</v>
      </c>
      <c r="K837" s="5" t="s">
        <v>2070</v>
      </c>
    </row>
    <row r="838" customFormat="false" ht="30" hidden="false" customHeight="false" outlineLevel="0" collapsed="false">
      <c r="A838" s="1" t="s">
        <v>144</v>
      </c>
      <c r="B838" s="1" t="s">
        <v>1384</v>
      </c>
      <c r="C838" s="2" t="s">
        <v>2030</v>
      </c>
      <c r="D838" s="8" t="s">
        <v>2071</v>
      </c>
      <c r="F838" s="1" t="s">
        <v>150</v>
      </c>
      <c r="G838" s="3" t="s">
        <v>29</v>
      </c>
      <c r="J838" s="3" t="s">
        <v>151</v>
      </c>
      <c r="K838" s="5" t="s">
        <v>2072</v>
      </c>
    </row>
    <row r="839" customFormat="false" ht="30" hidden="false" customHeight="false" outlineLevel="0" collapsed="false">
      <c r="A839" s="1" t="s">
        <v>144</v>
      </c>
      <c r="B839" s="1" t="s">
        <v>1384</v>
      </c>
      <c r="C839" s="2" t="s">
        <v>2030</v>
      </c>
      <c r="D839" s="8" t="s">
        <v>2073</v>
      </c>
      <c r="F839" s="1" t="s">
        <v>150</v>
      </c>
      <c r="G839" s="3" t="s">
        <v>29</v>
      </c>
      <c r="J839" s="3" t="s">
        <v>151</v>
      </c>
      <c r="K839" s="5" t="s">
        <v>2074</v>
      </c>
    </row>
    <row r="840" customFormat="false" ht="30" hidden="false" customHeight="false" outlineLevel="0" collapsed="false">
      <c r="A840" s="1" t="s">
        <v>144</v>
      </c>
      <c r="B840" s="1" t="s">
        <v>1384</v>
      </c>
      <c r="C840" s="2" t="s">
        <v>2030</v>
      </c>
      <c r="D840" s="8" t="s">
        <v>2075</v>
      </c>
      <c r="F840" s="1" t="s">
        <v>150</v>
      </c>
      <c r="G840" s="3" t="s">
        <v>29</v>
      </c>
      <c r="J840" s="3" t="s">
        <v>151</v>
      </c>
      <c r="K840" s="5" t="s">
        <v>2076</v>
      </c>
    </row>
    <row r="841" customFormat="false" ht="30" hidden="false" customHeight="false" outlineLevel="0" collapsed="false">
      <c r="A841" s="1" t="s">
        <v>144</v>
      </c>
      <c r="B841" s="1" t="s">
        <v>1384</v>
      </c>
      <c r="C841" s="2" t="s">
        <v>2030</v>
      </c>
      <c r="D841" s="8" t="s">
        <v>2077</v>
      </c>
      <c r="F841" s="1" t="s">
        <v>150</v>
      </c>
      <c r="G841" s="3" t="s">
        <v>29</v>
      </c>
      <c r="J841" s="3" t="s">
        <v>151</v>
      </c>
      <c r="K841" s="5" t="s">
        <v>2078</v>
      </c>
    </row>
    <row r="842" customFormat="false" ht="30" hidden="false" customHeight="false" outlineLevel="0" collapsed="false">
      <c r="A842" s="1" t="s">
        <v>144</v>
      </c>
      <c r="B842" s="1" t="s">
        <v>1384</v>
      </c>
      <c r="C842" s="2" t="s">
        <v>2030</v>
      </c>
      <c r="D842" s="8" t="s">
        <v>2079</v>
      </c>
      <c r="F842" s="1" t="s">
        <v>150</v>
      </c>
      <c r="G842" s="3" t="s">
        <v>29</v>
      </c>
      <c r="J842" s="3" t="s">
        <v>151</v>
      </c>
      <c r="K842" s="5" t="s">
        <v>2080</v>
      </c>
    </row>
    <row r="843" customFormat="false" ht="30" hidden="false" customHeight="false" outlineLevel="0" collapsed="false">
      <c r="A843" s="1" t="s">
        <v>144</v>
      </c>
      <c r="B843" s="1" t="s">
        <v>1384</v>
      </c>
      <c r="C843" s="2" t="s">
        <v>2030</v>
      </c>
      <c r="D843" s="8" t="s">
        <v>2081</v>
      </c>
      <c r="F843" s="1" t="s">
        <v>150</v>
      </c>
      <c r="G843" s="3" t="s">
        <v>29</v>
      </c>
      <c r="J843" s="3" t="s">
        <v>151</v>
      </c>
      <c r="K843" s="5" t="s">
        <v>2082</v>
      </c>
    </row>
    <row r="844" customFormat="false" ht="30" hidden="false" customHeight="false" outlineLevel="0" collapsed="false">
      <c r="A844" s="1" t="s">
        <v>144</v>
      </c>
      <c r="B844" s="1" t="s">
        <v>1384</v>
      </c>
      <c r="C844" s="2" t="s">
        <v>2030</v>
      </c>
      <c r="D844" s="8" t="s">
        <v>2083</v>
      </c>
      <c r="F844" s="1" t="s">
        <v>150</v>
      </c>
      <c r="G844" s="3" t="s">
        <v>29</v>
      </c>
      <c r="J844" s="3" t="s">
        <v>151</v>
      </c>
      <c r="K844" s="5" t="s">
        <v>2084</v>
      </c>
    </row>
    <row r="845" customFormat="false" ht="30" hidden="false" customHeight="false" outlineLevel="0" collapsed="false">
      <c r="A845" s="1" t="s">
        <v>144</v>
      </c>
      <c r="B845" s="1" t="s">
        <v>1384</v>
      </c>
      <c r="C845" s="2" t="s">
        <v>2030</v>
      </c>
      <c r="D845" s="8" t="s">
        <v>2085</v>
      </c>
      <c r="F845" s="1" t="s">
        <v>150</v>
      </c>
      <c r="G845" s="3" t="s">
        <v>29</v>
      </c>
      <c r="J845" s="3" t="s">
        <v>151</v>
      </c>
      <c r="K845" s="5" t="s">
        <v>2086</v>
      </c>
    </row>
    <row r="846" customFormat="false" ht="30" hidden="false" customHeight="false" outlineLevel="0" collapsed="false">
      <c r="A846" s="1" t="s">
        <v>144</v>
      </c>
      <c r="B846" s="1" t="s">
        <v>1384</v>
      </c>
      <c r="C846" s="2" t="s">
        <v>2030</v>
      </c>
      <c r="D846" s="8" t="s">
        <v>2087</v>
      </c>
      <c r="F846" s="1" t="s">
        <v>150</v>
      </c>
      <c r="G846" s="3" t="s">
        <v>29</v>
      </c>
      <c r="J846" s="3" t="s">
        <v>151</v>
      </c>
      <c r="K846" s="5" t="s">
        <v>2088</v>
      </c>
    </row>
    <row r="847" customFormat="false" ht="30" hidden="false" customHeight="false" outlineLevel="0" collapsed="false">
      <c r="A847" s="1" t="s">
        <v>144</v>
      </c>
      <c r="B847" s="1" t="s">
        <v>1384</v>
      </c>
      <c r="C847" s="2" t="s">
        <v>2030</v>
      </c>
      <c r="D847" s="8" t="s">
        <v>2089</v>
      </c>
      <c r="F847" s="1" t="s">
        <v>150</v>
      </c>
      <c r="G847" s="3" t="s">
        <v>29</v>
      </c>
      <c r="J847" s="3" t="s">
        <v>151</v>
      </c>
      <c r="K847" s="5" t="s">
        <v>2090</v>
      </c>
    </row>
    <row r="848" customFormat="false" ht="15" hidden="false" customHeight="false" outlineLevel="0" collapsed="false">
      <c r="A848" s="1" t="s">
        <v>144</v>
      </c>
      <c r="B848" s="1" t="s">
        <v>183</v>
      </c>
      <c r="C848" s="2" t="s">
        <v>2091</v>
      </c>
      <c r="D848" s="8" t="s">
        <v>2092</v>
      </c>
      <c r="F848" s="1" t="s">
        <v>150</v>
      </c>
      <c r="G848" s="3" t="s">
        <v>29</v>
      </c>
      <c r="J848" s="3" t="s">
        <v>151</v>
      </c>
      <c r="K848" s="5" t="s">
        <v>2093</v>
      </c>
    </row>
    <row r="849" customFormat="false" ht="15" hidden="false" customHeight="false" outlineLevel="0" collapsed="false">
      <c r="A849" s="1" t="s">
        <v>144</v>
      </c>
      <c r="B849" s="1" t="s">
        <v>379</v>
      </c>
      <c r="C849" s="2" t="s">
        <v>2094</v>
      </c>
      <c r="D849" s="8" t="s">
        <v>2095</v>
      </c>
      <c r="F849" s="1" t="s">
        <v>150</v>
      </c>
      <c r="G849" s="3" t="s">
        <v>29</v>
      </c>
      <c r="J849" s="3" t="s">
        <v>151</v>
      </c>
      <c r="K849" s="5" t="s">
        <v>2096</v>
      </c>
    </row>
    <row r="850" customFormat="false" ht="15" hidden="false" customHeight="false" outlineLevel="0" collapsed="false">
      <c r="A850" s="1" t="s">
        <v>144</v>
      </c>
      <c r="B850" s="1" t="s">
        <v>183</v>
      </c>
      <c r="C850" s="2" t="s">
        <v>2097</v>
      </c>
      <c r="D850" s="8" t="s">
        <v>2098</v>
      </c>
      <c r="F850" s="1" t="s">
        <v>150</v>
      </c>
      <c r="G850" s="3" t="s">
        <v>29</v>
      </c>
      <c r="J850" s="3" t="s">
        <v>151</v>
      </c>
      <c r="K850" s="5" t="s">
        <v>2099</v>
      </c>
    </row>
    <row r="851" customFormat="false" ht="15" hidden="false" customHeight="false" outlineLevel="0" collapsed="false">
      <c r="A851" s="1" t="s">
        <v>144</v>
      </c>
      <c r="B851" s="1" t="s">
        <v>183</v>
      </c>
      <c r="C851" s="2" t="s">
        <v>2100</v>
      </c>
      <c r="D851" s="8" t="s">
        <v>2101</v>
      </c>
      <c r="F851" s="1" t="s">
        <v>150</v>
      </c>
      <c r="G851" s="3" t="s">
        <v>29</v>
      </c>
      <c r="J851" s="3" t="s">
        <v>151</v>
      </c>
      <c r="K851" s="5" t="s">
        <v>2102</v>
      </c>
    </row>
    <row r="852" customFormat="false" ht="30" hidden="false" customHeight="false" outlineLevel="0" collapsed="false">
      <c r="A852" s="1" t="s">
        <v>144</v>
      </c>
      <c r="B852" s="1" t="s">
        <v>638</v>
      </c>
      <c r="C852" s="2" t="s">
        <v>2103</v>
      </c>
      <c r="D852" s="8" t="s">
        <v>2104</v>
      </c>
      <c r="F852" s="1" t="s">
        <v>150</v>
      </c>
      <c r="G852" s="3" t="s">
        <v>29</v>
      </c>
      <c r="J852" s="3" t="s">
        <v>151</v>
      </c>
      <c r="K852" s="5" t="s">
        <v>2105</v>
      </c>
    </row>
    <row r="853" customFormat="false" ht="15" hidden="false" customHeight="false" outlineLevel="0" collapsed="false">
      <c r="A853" s="1" t="s">
        <v>144</v>
      </c>
      <c r="B853" s="1" t="s">
        <v>638</v>
      </c>
      <c r="C853" s="2" t="s">
        <v>2103</v>
      </c>
      <c r="D853" s="8" t="s">
        <v>2106</v>
      </c>
      <c r="F853" s="1" t="s">
        <v>150</v>
      </c>
      <c r="G853" s="3" t="s">
        <v>29</v>
      </c>
      <c r="J853" s="3" t="s">
        <v>151</v>
      </c>
      <c r="K853" s="5" t="s">
        <v>2107</v>
      </c>
    </row>
    <row r="854" customFormat="false" ht="15" hidden="false" customHeight="false" outlineLevel="0" collapsed="false">
      <c r="A854" s="1" t="s">
        <v>144</v>
      </c>
      <c r="B854" s="1" t="s">
        <v>638</v>
      </c>
      <c r="C854" s="2" t="s">
        <v>2103</v>
      </c>
      <c r="D854" s="8" t="s">
        <v>2108</v>
      </c>
      <c r="F854" s="1" t="s">
        <v>150</v>
      </c>
      <c r="G854" s="3" t="s">
        <v>29</v>
      </c>
      <c r="J854" s="3" t="s">
        <v>151</v>
      </c>
      <c r="K854" s="5" t="s">
        <v>2109</v>
      </c>
    </row>
    <row r="855" customFormat="false" ht="30" hidden="false" customHeight="false" outlineLevel="0" collapsed="false">
      <c r="A855" s="1" t="s">
        <v>144</v>
      </c>
      <c r="B855" s="1" t="s">
        <v>638</v>
      </c>
      <c r="C855" s="2" t="s">
        <v>2103</v>
      </c>
      <c r="D855" s="8" t="s">
        <v>2110</v>
      </c>
      <c r="F855" s="1" t="s">
        <v>150</v>
      </c>
      <c r="G855" s="3" t="s">
        <v>29</v>
      </c>
      <c r="J855" s="3" t="s">
        <v>151</v>
      </c>
      <c r="K855" s="5" t="s">
        <v>2111</v>
      </c>
    </row>
    <row r="856" customFormat="false" ht="30" hidden="false" customHeight="false" outlineLevel="0" collapsed="false">
      <c r="A856" s="1" t="s">
        <v>144</v>
      </c>
      <c r="B856" s="1" t="s">
        <v>638</v>
      </c>
      <c r="C856" s="2" t="s">
        <v>2103</v>
      </c>
      <c r="D856" s="8" t="s">
        <v>2112</v>
      </c>
      <c r="F856" s="1" t="s">
        <v>150</v>
      </c>
      <c r="G856" s="3" t="s">
        <v>29</v>
      </c>
      <c r="J856" s="3" t="s">
        <v>151</v>
      </c>
      <c r="K856" s="5" t="s">
        <v>2113</v>
      </c>
    </row>
    <row r="857" customFormat="false" ht="30" hidden="false" customHeight="false" outlineLevel="0" collapsed="false">
      <c r="A857" s="1" t="s">
        <v>144</v>
      </c>
      <c r="B857" s="1" t="s">
        <v>638</v>
      </c>
      <c r="C857" s="2" t="s">
        <v>2103</v>
      </c>
      <c r="D857" s="8" t="s">
        <v>2114</v>
      </c>
      <c r="F857" s="1" t="s">
        <v>150</v>
      </c>
      <c r="G857" s="3" t="s">
        <v>29</v>
      </c>
      <c r="J857" s="3" t="s">
        <v>151</v>
      </c>
      <c r="K857" s="5" t="s">
        <v>2115</v>
      </c>
    </row>
    <row r="858" customFormat="false" ht="30" hidden="false" customHeight="false" outlineLevel="0" collapsed="false">
      <c r="A858" s="1" t="s">
        <v>144</v>
      </c>
      <c r="B858" s="1" t="s">
        <v>638</v>
      </c>
      <c r="C858" s="2" t="s">
        <v>2103</v>
      </c>
      <c r="D858" s="8" t="s">
        <v>2116</v>
      </c>
      <c r="F858" s="1" t="s">
        <v>150</v>
      </c>
      <c r="G858" s="3" t="s">
        <v>29</v>
      </c>
      <c r="J858" s="3" t="s">
        <v>151</v>
      </c>
      <c r="K858" s="5" t="s">
        <v>2117</v>
      </c>
    </row>
    <row r="859" customFormat="false" ht="30" hidden="false" customHeight="false" outlineLevel="0" collapsed="false">
      <c r="A859" s="1" t="s">
        <v>144</v>
      </c>
      <c r="B859" s="1" t="s">
        <v>638</v>
      </c>
      <c r="C859" s="2" t="s">
        <v>2103</v>
      </c>
      <c r="D859" s="8" t="s">
        <v>2118</v>
      </c>
      <c r="F859" s="1" t="s">
        <v>150</v>
      </c>
      <c r="G859" s="3" t="s">
        <v>29</v>
      </c>
      <c r="J859" s="3" t="s">
        <v>151</v>
      </c>
      <c r="K859" s="5" t="s">
        <v>2119</v>
      </c>
    </row>
    <row r="860" customFormat="false" ht="30" hidden="false" customHeight="false" outlineLevel="0" collapsed="false">
      <c r="A860" s="1" t="s">
        <v>144</v>
      </c>
      <c r="B860" s="1" t="s">
        <v>638</v>
      </c>
      <c r="C860" s="2" t="s">
        <v>2103</v>
      </c>
      <c r="D860" s="8" t="s">
        <v>2120</v>
      </c>
      <c r="F860" s="1" t="s">
        <v>150</v>
      </c>
      <c r="G860" s="3" t="s">
        <v>29</v>
      </c>
      <c r="J860" s="3" t="s">
        <v>151</v>
      </c>
      <c r="K860" s="5" t="s">
        <v>2121</v>
      </c>
    </row>
    <row r="861" customFormat="false" ht="30" hidden="false" customHeight="false" outlineLevel="0" collapsed="false">
      <c r="A861" s="1" t="s">
        <v>144</v>
      </c>
      <c r="B861" s="1" t="s">
        <v>638</v>
      </c>
      <c r="C861" s="2" t="s">
        <v>2122</v>
      </c>
      <c r="D861" s="8" t="s">
        <v>2123</v>
      </c>
      <c r="F861" s="1" t="s">
        <v>150</v>
      </c>
      <c r="G861" s="3" t="s">
        <v>29</v>
      </c>
      <c r="J861" s="3" t="s">
        <v>151</v>
      </c>
      <c r="K861" s="5" t="s">
        <v>2124</v>
      </c>
    </row>
    <row r="862" customFormat="false" ht="15" hidden="false" customHeight="false" outlineLevel="0" collapsed="false">
      <c r="A862" s="1" t="s">
        <v>144</v>
      </c>
      <c r="B862" s="1" t="s">
        <v>379</v>
      </c>
      <c r="C862" s="2" t="s">
        <v>2125</v>
      </c>
      <c r="D862" s="8" t="s">
        <v>2126</v>
      </c>
      <c r="F862" s="1" t="s">
        <v>150</v>
      </c>
      <c r="G862" s="3" t="s">
        <v>29</v>
      </c>
      <c r="J862" s="3" t="s">
        <v>151</v>
      </c>
      <c r="K862" s="5" t="s">
        <v>2127</v>
      </c>
    </row>
    <row r="863" customFormat="false" ht="30" hidden="false" customHeight="false" outlineLevel="0" collapsed="false">
      <c r="A863" s="1" t="s">
        <v>144</v>
      </c>
      <c r="B863" s="1" t="s">
        <v>120</v>
      </c>
      <c r="C863" s="2" t="s">
        <v>2128</v>
      </c>
      <c r="D863" s="8" t="s">
        <v>2129</v>
      </c>
      <c r="F863" s="1" t="s">
        <v>150</v>
      </c>
      <c r="G863" s="3" t="s">
        <v>29</v>
      </c>
      <c r="J863" s="3" t="s">
        <v>151</v>
      </c>
      <c r="K863" s="5" t="s">
        <v>2130</v>
      </c>
    </row>
    <row r="864" customFormat="false" ht="30" hidden="false" customHeight="false" outlineLevel="0" collapsed="false">
      <c r="A864" s="1" t="s">
        <v>144</v>
      </c>
      <c r="B864" s="1" t="s">
        <v>120</v>
      </c>
      <c r="C864" s="2" t="s">
        <v>2128</v>
      </c>
      <c r="D864" s="8" t="s">
        <v>2131</v>
      </c>
      <c r="F864" s="1" t="s">
        <v>150</v>
      </c>
      <c r="G864" s="3" t="s">
        <v>29</v>
      </c>
      <c r="J864" s="3" t="s">
        <v>151</v>
      </c>
      <c r="K864" s="5" t="s">
        <v>2132</v>
      </c>
    </row>
    <row r="865" customFormat="false" ht="30" hidden="false" customHeight="false" outlineLevel="0" collapsed="false">
      <c r="A865" s="1" t="s">
        <v>144</v>
      </c>
      <c r="B865" s="1" t="s">
        <v>37</v>
      </c>
      <c r="C865" s="2" t="s">
        <v>2133</v>
      </c>
      <c r="D865" s="8" t="s">
        <v>2134</v>
      </c>
      <c r="F865" s="1" t="s">
        <v>150</v>
      </c>
      <c r="G865" s="3" t="s">
        <v>29</v>
      </c>
      <c r="J865" s="3" t="s">
        <v>151</v>
      </c>
      <c r="K865" s="5" t="s">
        <v>2135</v>
      </c>
    </row>
    <row r="866" customFormat="false" ht="30" hidden="false" customHeight="false" outlineLevel="0" collapsed="false">
      <c r="A866" s="1" t="s">
        <v>144</v>
      </c>
      <c r="B866" s="1" t="s">
        <v>37</v>
      </c>
      <c r="C866" s="2" t="s">
        <v>2133</v>
      </c>
      <c r="D866" s="8" t="s">
        <v>2136</v>
      </c>
      <c r="F866" s="1" t="s">
        <v>150</v>
      </c>
      <c r="G866" s="3" t="s">
        <v>29</v>
      </c>
      <c r="J866" s="3" t="s">
        <v>151</v>
      </c>
      <c r="K866" s="5" t="s">
        <v>2137</v>
      </c>
    </row>
    <row r="867" customFormat="false" ht="30" hidden="false" customHeight="false" outlineLevel="0" collapsed="false">
      <c r="A867" s="1" t="s">
        <v>144</v>
      </c>
      <c r="B867" s="1" t="s">
        <v>37</v>
      </c>
      <c r="C867" s="2" t="s">
        <v>2133</v>
      </c>
      <c r="D867" s="8" t="s">
        <v>2138</v>
      </c>
      <c r="F867" s="1" t="s">
        <v>150</v>
      </c>
      <c r="G867" s="3" t="s">
        <v>29</v>
      </c>
      <c r="J867" s="3" t="s">
        <v>151</v>
      </c>
      <c r="K867" s="5" t="s">
        <v>2139</v>
      </c>
    </row>
    <row r="868" customFormat="false" ht="30" hidden="false" customHeight="false" outlineLevel="0" collapsed="false">
      <c r="A868" s="1" t="s">
        <v>144</v>
      </c>
      <c r="B868" s="1" t="s">
        <v>120</v>
      </c>
      <c r="C868" s="2" t="s">
        <v>2140</v>
      </c>
      <c r="D868" s="8" t="s">
        <v>2141</v>
      </c>
      <c r="F868" s="1" t="s">
        <v>150</v>
      </c>
      <c r="G868" s="3" t="s">
        <v>29</v>
      </c>
      <c r="J868" s="3" t="s">
        <v>151</v>
      </c>
      <c r="K868" s="5" t="s">
        <v>2142</v>
      </c>
    </row>
    <row r="869" customFormat="false" ht="30" hidden="false" customHeight="false" outlineLevel="0" collapsed="false">
      <c r="A869" s="1" t="s">
        <v>144</v>
      </c>
      <c r="B869" s="1" t="s">
        <v>120</v>
      </c>
      <c r="C869" s="2" t="s">
        <v>2140</v>
      </c>
      <c r="D869" s="8" t="s">
        <v>2143</v>
      </c>
      <c r="F869" s="1" t="s">
        <v>150</v>
      </c>
      <c r="G869" s="3" t="s">
        <v>29</v>
      </c>
      <c r="J869" s="3" t="s">
        <v>151</v>
      </c>
      <c r="K869" s="5" t="s">
        <v>2144</v>
      </c>
    </row>
    <row r="870" customFormat="false" ht="30" hidden="false" customHeight="false" outlineLevel="0" collapsed="false">
      <c r="A870" s="1" t="s">
        <v>144</v>
      </c>
      <c r="B870" s="1" t="s">
        <v>120</v>
      </c>
      <c r="C870" s="2" t="s">
        <v>2145</v>
      </c>
      <c r="D870" s="8" t="s">
        <v>2146</v>
      </c>
      <c r="F870" s="1" t="s">
        <v>150</v>
      </c>
      <c r="G870" s="3" t="s">
        <v>29</v>
      </c>
      <c r="J870" s="3" t="s">
        <v>151</v>
      </c>
      <c r="K870" s="5" t="s">
        <v>2147</v>
      </c>
    </row>
    <row r="871" customFormat="false" ht="30" hidden="false" customHeight="false" outlineLevel="0" collapsed="false">
      <c r="A871" s="1" t="s">
        <v>144</v>
      </c>
      <c r="B871" s="1" t="s">
        <v>120</v>
      </c>
      <c r="C871" s="2" t="s">
        <v>2145</v>
      </c>
      <c r="D871" s="8" t="s">
        <v>2148</v>
      </c>
      <c r="F871" s="1" t="s">
        <v>150</v>
      </c>
      <c r="G871" s="3" t="s">
        <v>29</v>
      </c>
      <c r="J871" s="3" t="s">
        <v>151</v>
      </c>
      <c r="K871" s="5" t="s">
        <v>2149</v>
      </c>
    </row>
    <row r="872" customFormat="false" ht="15" hidden="false" customHeight="false" outlineLevel="0" collapsed="false">
      <c r="A872" s="1" t="s">
        <v>144</v>
      </c>
      <c r="B872" s="1" t="s">
        <v>30</v>
      </c>
      <c r="C872" s="2" t="s">
        <v>2150</v>
      </c>
      <c r="D872" s="8" t="s">
        <v>2151</v>
      </c>
      <c r="F872" s="1" t="s">
        <v>150</v>
      </c>
      <c r="G872" s="3" t="s">
        <v>29</v>
      </c>
      <c r="J872" s="3" t="s">
        <v>151</v>
      </c>
      <c r="K872" s="5" t="s">
        <v>2152</v>
      </c>
    </row>
    <row r="873" customFormat="false" ht="30" hidden="false" customHeight="false" outlineLevel="0" collapsed="false">
      <c r="A873" s="1" t="s">
        <v>144</v>
      </c>
      <c r="B873" s="1" t="s">
        <v>1384</v>
      </c>
      <c r="C873" s="2" t="s">
        <v>2153</v>
      </c>
      <c r="D873" s="8" t="s">
        <v>2154</v>
      </c>
      <c r="F873" s="1" t="s">
        <v>150</v>
      </c>
      <c r="G873" s="3" t="s">
        <v>29</v>
      </c>
      <c r="J873" s="3" t="s">
        <v>151</v>
      </c>
      <c r="K873" s="5" t="s">
        <v>2155</v>
      </c>
    </row>
    <row r="874" customFormat="false" ht="15" hidden="false" customHeight="false" outlineLevel="0" collapsed="false">
      <c r="A874" s="1" t="s">
        <v>144</v>
      </c>
      <c r="B874" s="1" t="s">
        <v>1384</v>
      </c>
      <c r="C874" s="2" t="s">
        <v>2153</v>
      </c>
      <c r="D874" s="8" t="s">
        <v>2156</v>
      </c>
      <c r="F874" s="1" t="s">
        <v>150</v>
      </c>
      <c r="G874" s="3" t="s">
        <v>29</v>
      </c>
      <c r="J874" s="3" t="s">
        <v>151</v>
      </c>
      <c r="K874" s="5" t="s">
        <v>2157</v>
      </c>
    </row>
    <row r="875" customFormat="false" ht="30" hidden="false" customHeight="false" outlineLevel="0" collapsed="false">
      <c r="A875" s="1" t="s">
        <v>144</v>
      </c>
      <c r="B875" s="1" t="s">
        <v>1384</v>
      </c>
      <c r="C875" s="2" t="s">
        <v>2153</v>
      </c>
      <c r="D875" s="8" t="s">
        <v>2158</v>
      </c>
      <c r="F875" s="1" t="s">
        <v>150</v>
      </c>
      <c r="G875" s="3" t="s">
        <v>29</v>
      </c>
      <c r="J875" s="3" t="s">
        <v>151</v>
      </c>
      <c r="K875" s="5" t="s">
        <v>2159</v>
      </c>
    </row>
    <row r="876" customFormat="false" ht="30" hidden="false" customHeight="false" outlineLevel="0" collapsed="false">
      <c r="A876" s="1" t="s">
        <v>144</v>
      </c>
      <c r="B876" s="1" t="s">
        <v>1384</v>
      </c>
      <c r="C876" s="2" t="s">
        <v>2153</v>
      </c>
      <c r="D876" s="8" t="s">
        <v>2160</v>
      </c>
      <c r="F876" s="1" t="s">
        <v>150</v>
      </c>
      <c r="G876" s="3" t="s">
        <v>29</v>
      </c>
      <c r="J876" s="3" t="s">
        <v>151</v>
      </c>
      <c r="K876" s="5" t="s">
        <v>2161</v>
      </c>
    </row>
    <row r="877" customFormat="false" ht="15" hidden="false" customHeight="false" outlineLevel="0" collapsed="false">
      <c r="A877" s="1" t="s">
        <v>144</v>
      </c>
      <c r="B877" s="1" t="s">
        <v>1384</v>
      </c>
      <c r="C877" s="2" t="s">
        <v>2153</v>
      </c>
      <c r="D877" s="8" t="s">
        <v>2162</v>
      </c>
      <c r="F877" s="1" t="s">
        <v>150</v>
      </c>
      <c r="G877" s="3" t="s">
        <v>29</v>
      </c>
      <c r="J877" s="3" t="s">
        <v>151</v>
      </c>
      <c r="K877" s="5" t="s">
        <v>2163</v>
      </c>
    </row>
    <row r="878" customFormat="false" ht="15" hidden="false" customHeight="false" outlineLevel="0" collapsed="false">
      <c r="A878" s="1" t="s">
        <v>144</v>
      </c>
      <c r="B878" s="1" t="s">
        <v>1384</v>
      </c>
      <c r="C878" s="2" t="s">
        <v>2164</v>
      </c>
      <c r="D878" s="8" t="s">
        <v>2165</v>
      </c>
      <c r="F878" s="1" t="s">
        <v>150</v>
      </c>
      <c r="G878" s="3" t="s">
        <v>29</v>
      </c>
      <c r="J878" s="3" t="s">
        <v>151</v>
      </c>
      <c r="K878" s="5" t="s">
        <v>2166</v>
      </c>
    </row>
    <row r="879" customFormat="false" ht="15" hidden="false" customHeight="false" outlineLevel="0" collapsed="false">
      <c r="A879" s="1" t="s">
        <v>144</v>
      </c>
      <c r="B879" s="1" t="s">
        <v>1384</v>
      </c>
      <c r="C879" s="2" t="s">
        <v>2164</v>
      </c>
      <c r="D879" s="8" t="s">
        <v>2167</v>
      </c>
      <c r="F879" s="1" t="s">
        <v>150</v>
      </c>
      <c r="G879" s="3" t="s">
        <v>29</v>
      </c>
      <c r="J879" s="3" t="s">
        <v>151</v>
      </c>
      <c r="K879" s="5" t="s">
        <v>2168</v>
      </c>
    </row>
    <row r="880" customFormat="false" ht="30" hidden="false" customHeight="false" outlineLevel="0" collapsed="false">
      <c r="A880" s="1" t="s">
        <v>144</v>
      </c>
      <c r="B880" s="1" t="s">
        <v>1384</v>
      </c>
      <c r="C880" s="2" t="s">
        <v>2169</v>
      </c>
      <c r="D880" s="8" t="s">
        <v>2170</v>
      </c>
      <c r="F880" s="1" t="s">
        <v>150</v>
      </c>
      <c r="G880" s="3" t="s">
        <v>29</v>
      </c>
      <c r="J880" s="3" t="s">
        <v>151</v>
      </c>
      <c r="K880" s="5" t="s">
        <v>2171</v>
      </c>
    </row>
    <row r="881" customFormat="false" ht="30" hidden="false" customHeight="false" outlineLevel="0" collapsed="false">
      <c r="A881" s="1" t="s">
        <v>144</v>
      </c>
      <c r="B881" s="1" t="s">
        <v>1384</v>
      </c>
      <c r="C881" s="2" t="s">
        <v>2169</v>
      </c>
      <c r="D881" s="8" t="s">
        <v>2172</v>
      </c>
      <c r="F881" s="1" t="s">
        <v>150</v>
      </c>
      <c r="G881" s="3" t="s">
        <v>29</v>
      </c>
      <c r="J881" s="3" t="s">
        <v>151</v>
      </c>
      <c r="K881" s="5" t="s">
        <v>2173</v>
      </c>
    </row>
    <row r="882" customFormat="false" ht="30" hidden="false" customHeight="false" outlineLevel="0" collapsed="false">
      <c r="A882" s="1" t="s">
        <v>144</v>
      </c>
      <c r="B882" s="1" t="s">
        <v>1384</v>
      </c>
      <c r="C882" s="2" t="s">
        <v>2169</v>
      </c>
      <c r="D882" s="8" t="s">
        <v>2174</v>
      </c>
      <c r="F882" s="1" t="s">
        <v>150</v>
      </c>
      <c r="G882" s="3" t="s">
        <v>29</v>
      </c>
      <c r="J882" s="3" t="s">
        <v>151</v>
      </c>
      <c r="K882" s="5" t="s">
        <v>2175</v>
      </c>
    </row>
    <row r="883" customFormat="false" ht="30" hidden="false" customHeight="false" outlineLevel="0" collapsed="false">
      <c r="A883" s="1" t="s">
        <v>144</v>
      </c>
      <c r="B883" s="1" t="s">
        <v>1384</v>
      </c>
      <c r="C883" s="2" t="s">
        <v>2169</v>
      </c>
      <c r="D883" s="8" t="s">
        <v>2176</v>
      </c>
      <c r="F883" s="1" t="s">
        <v>150</v>
      </c>
      <c r="G883" s="3" t="s">
        <v>29</v>
      </c>
      <c r="J883" s="3" t="s">
        <v>151</v>
      </c>
      <c r="K883" s="5" t="s">
        <v>2177</v>
      </c>
    </row>
    <row r="884" customFormat="false" ht="30" hidden="false" customHeight="false" outlineLevel="0" collapsed="false">
      <c r="A884" s="1" t="s">
        <v>144</v>
      </c>
      <c r="B884" s="1" t="s">
        <v>1384</v>
      </c>
      <c r="C884" s="2" t="s">
        <v>2178</v>
      </c>
      <c r="D884" s="8" t="s">
        <v>2179</v>
      </c>
      <c r="F884" s="1" t="s">
        <v>150</v>
      </c>
      <c r="G884" s="3" t="s">
        <v>29</v>
      </c>
      <c r="J884" s="3" t="s">
        <v>151</v>
      </c>
      <c r="K884" s="5" t="s">
        <v>2180</v>
      </c>
    </row>
    <row r="885" customFormat="false" ht="30" hidden="false" customHeight="false" outlineLevel="0" collapsed="false">
      <c r="A885" s="1" t="s">
        <v>144</v>
      </c>
      <c r="B885" s="1" t="s">
        <v>1384</v>
      </c>
      <c r="C885" s="2" t="s">
        <v>2178</v>
      </c>
      <c r="D885" s="8" t="s">
        <v>2181</v>
      </c>
      <c r="F885" s="1" t="s">
        <v>150</v>
      </c>
      <c r="G885" s="3" t="s">
        <v>29</v>
      </c>
      <c r="J885" s="3" t="s">
        <v>151</v>
      </c>
      <c r="K885" s="5" t="s">
        <v>2182</v>
      </c>
    </row>
    <row r="886" customFormat="false" ht="30" hidden="false" customHeight="false" outlineLevel="0" collapsed="false">
      <c r="A886" s="1" t="s">
        <v>144</v>
      </c>
      <c r="B886" s="1" t="s">
        <v>1384</v>
      </c>
      <c r="C886" s="2" t="s">
        <v>2178</v>
      </c>
      <c r="D886" s="8" t="s">
        <v>2183</v>
      </c>
      <c r="F886" s="1" t="s">
        <v>150</v>
      </c>
      <c r="G886" s="3" t="s">
        <v>29</v>
      </c>
      <c r="J886" s="3" t="s">
        <v>151</v>
      </c>
      <c r="K886" s="5" t="s">
        <v>2184</v>
      </c>
    </row>
    <row r="887" customFormat="false" ht="30" hidden="false" customHeight="false" outlineLevel="0" collapsed="false">
      <c r="A887" s="1" t="s">
        <v>144</v>
      </c>
      <c r="B887" s="1" t="s">
        <v>1384</v>
      </c>
      <c r="C887" s="2" t="s">
        <v>2178</v>
      </c>
      <c r="D887" s="8" t="s">
        <v>2185</v>
      </c>
      <c r="F887" s="1" t="s">
        <v>150</v>
      </c>
      <c r="G887" s="3" t="s">
        <v>29</v>
      </c>
      <c r="J887" s="3" t="s">
        <v>151</v>
      </c>
      <c r="K887" s="5" t="s">
        <v>2186</v>
      </c>
    </row>
    <row r="888" customFormat="false" ht="30" hidden="false" customHeight="false" outlineLevel="0" collapsed="false">
      <c r="A888" s="1" t="s">
        <v>144</v>
      </c>
      <c r="B888" s="1" t="s">
        <v>1384</v>
      </c>
      <c r="C888" s="2" t="s">
        <v>2178</v>
      </c>
      <c r="D888" s="8" t="s">
        <v>2187</v>
      </c>
      <c r="F888" s="1" t="s">
        <v>150</v>
      </c>
      <c r="G888" s="3" t="s">
        <v>29</v>
      </c>
      <c r="J888" s="3" t="s">
        <v>151</v>
      </c>
      <c r="K888" s="5" t="s">
        <v>2188</v>
      </c>
    </row>
    <row r="889" customFormat="false" ht="30" hidden="false" customHeight="false" outlineLevel="0" collapsed="false">
      <c r="A889" s="1" t="s">
        <v>144</v>
      </c>
      <c r="B889" s="1" t="s">
        <v>1384</v>
      </c>
      <c r="C889" s="2" t="s">
        <v>2178</v>
      </c>
      <c r="D889" s="8" t="s">
        <v>2189</v>
      </c>
      <c r="F889" s="1" t="s">
        <v>150</v>
      </c>
      <c r="G889" s="3" t="s">
        <v>29</v>
      </c>
      <c r="J889" s="3" t="s">
        <v>151</v>
      </c>
      <c r="K889" s="5" t="s">
        <v>2190</v>
      </c>
    </row>
    <row r="890" customFormat="false" ht="30" hidden="false" customHeight="false" outlineLevel="0" collapsed="false">
      <c r="A890" s="1" t="s">
        <v>144</v>
      </c>
      <c r="B890" s="1" t="s">
        <v>1384</v>
      </c>
      <c r="C890" s="2" t="s">
        <v>2178</v>
      </c>
      <c r="D890" s="8" t="s">
        <v>2191</v>
      </c>
      <c r="F890" s="1" t="s">
        <v>150</v>
      </c>
      <c r="G890" s="3" t="s">
        <v>29</v>
      </c>
      <c r="J890" s="3" t="s">
        <v>151</v>
      </c>
      <c r="K890" s="5" t="s">
        <v>2192</v>
      </c>
    </row>
    <row r="891" customFormat="false" ht="30" hidden="false" customHeight="false" outlineLevel="0" collapsed="false">
      <c r="A891" s="1" t="s">
        <v>144</v>
      </c>
      <c r="B891" s="1" t="s">
        <v>1384</v>
      </c>
      <c r="C891" s="2" t="s">
        <v>2178</v>
      </c>
      <c r="D891" s="8" t="s">
        <v>2193</v>
      </c>
      <c r="F891" s="1" t="s">
        <v>150</v>
      </c>
      <c r="G891" s="3" t="s">
        <v>29</v>
      </c>
      <c r="J891" s="3" t="s">
        <v>151</v>
      </c>
      <c r="K891" s="5" t="s">
        <v>2194</v>
      </c>
    </row>
    <row r="892" customFormat="false" ht="30" hidden="false" customHeight="false" outlineLevel="0" collapsed="false">
      <c r="A892" s="1" t="s">
        <v>144</v>
      </c>
      <c r="B892" s="1" t="s">
        <v>1384</v>
      </c>
      <c r="C892" s="2" t="s">
        <v>2178</v>
      </c>
      <c r="D892" s="8" t="s">
        <v>2195</v>
      </c>
      <c r="F892" s="1" t="s">
        <v>150</v>
      </c>
      <c r="G892" s="3" t="s">
        <v>29</v>
      </c>
      <c r="J892" s="3" t="s">
        <v>151</v>
      </c>
      <c r="K892" s="5" t="s">
        <v>2196</v>
      </c>
    </row>
    <row r="893" customFormat="false" ht="30" hidden="false" customHeight="false" outlineLevel="0" collapsed="false">
      <c r="A893" s="1" t="s">
        <v>144</v>
      </c>
      <c r="B893" s="1" t="s">
        <v>1384</v>
      </c>
      <c r="C893" s="2" t="s">
        <v>2178</v>
      </c>
      <c r="D893" s="8" t="s">
        <v>2197</v>
      </c>
      <c r="F893" s="1" t="s">
        <v>150</v>
      </c>
      <c r="G893" s="3" t="s">
        <v>29</v>
      </c>
      <c r="J893" s="3" t="s">
        <v>151</v>
      </c>
      <c r="K893" s="5" t="s">
        <v>2198</v>
      </c>
    </row>
    <row r="894" customFormat="false" ht="30" hidden="false" customHeight="false" outlineLevel="0" collapsed="false">
      <c r="A894" s="1" t="s">
        <v>144</v>
      </c>
      <c r="B894" s="1" t="s">
        <v>1384</v>
      </c>
      <c r="C894" s="2" t="s">
        <v>2178</v>
      </c>
      <c r="D894" s="8" t="s">
        <v>2199</v>
      </c>
      <c r="F894" s="1" t="s">
        <v>150</v>
      </c>
      <c r="G894" s="3" t="s">
        <v>29</v>
      </c>
      <c r="J894" s="3" t="s">
        <v>151</v>
      </c>
      <c r="K894" s="5" t="s">
        <v>2200</v>
      </c>
    </row>
    <row r="895" customFormat="false" ht="30" hidden="false" customHeight="false" outlineLevel="0" collapsed="false">
      <c r="A895" s="1" t="s">
        <v>144</v>
      </c>
      <c r="B895" s="1" t="s">
        <v>1384</v>
      </c>
      <c r="C895" s="2" t="s">
        <v>2178</v>
      </c>
      <c r="D895" s="8" t="s">
        <v>2201</v>
      </c>
      <c r="F895" s="1" t="s">
        <v>150</v>
      </c>
      <c r="G895" s="3" t="s">
        <v>29</v>
      </c>
      <c r="J895" s="3" t="s">
        <v>151</v>
      </c>
      <c r="K895" s="5" t="s">
        <v>2202</v>
      </c>
    </row>
    <row r="896" customFormat="false" ht="30" hidden="false" customHeight="false" outlineLevel="0" collapsed="false">
      <c r="A896" s="1" t="s">
        <v>144</v>
      </c>
      <c r="B896" s="1" t="s">
        <v>1384</v>
      </c>
      <c r="C896" s="2" t="s">
        <v>2178</v>
      </c>
      <c r="D896" s="8" t="s">
        <v>2203</v>
      </c>
      <c r="F896" s="1" t="s">
        <v>150</v>
      </c>
      <c r="G896" s="3" t="s">
        <v>29</v>
      </c>
      <c r="J896" s="3" t="s">
        <v>151</v>
      </c>
      <c r="K896" s="5" t="s">
        <v>2204</v>
      </c>
    </row>
    <row r="897" customFormat="false" ht="30" hidden="false" customHeight="false" outlineLevel="0" collapsed="false">
      <c r="A897" s="1" t="s">
        <v>144</v>
      </c>
      <c r="B897" s="1" t="s">
        <v>1384</v>
      </c>
      <c r="C897" s="2" t="s">
        <v>2178</v>
      </c>
      <c r="D897" s="8" t="s">
        <v>2205</v>
      </c>
      <c r="F897" s="1" t="s">
        <v>150</v>
      </c>
      <c r="G897" s="3" t="s">
        <v>29</v>
      </c>
      <c r="J897" s="3" t="s">
        <v>151</v>
      </c>
      <c r="K897" s="5" t="s">
        <v>2206</v>
      </c>
    </row>
    <row r="898" customFormat="false" ht="30" hidden="false" customHeight="false" outlineLevel="0" collapsed="false">
      <c r="A898" s="1" t="s">
        <v>144</v>
      </c>
      <c r="B898" s="1" t="s">
        <v>1384</v>
      </c>
      <c r="C898" s="2" t="s">
        <v>2178</v>
      </c>
      <c r="D898" s="8" t="s">
        <v>2207</v>
      </c>
      <c r="F898" s="1" t="s">
        <v>150</v>
      </c>
      <c r="G898" s="3" t="s">
        <v>29</v>
      </c>
      <c r="J898" s="3" t="s">
        <v>151</v>
      </c>
      <c r="K898" s="5" t="s">
        <v>2208</v>
      </c>
    </row>
    <row r="899" customFormat="false" ht="15" hidden="false" customHeight="false" outlineLevel="0" collapsed="false">
      <c r="A899" s="1" t="s">
        <v>144</v>
      </c>
      <c r="B899" s="1" t="s">
        <v>183</v>
      </c>
      <c r="C899" s="2" t="s">
        <v>2209</v>
      </c>
      <c r="D899" s="8" t="s">
        <v>2210</v>
      </c>
      <c r="F899" s="1" t="s">
        <v>150</v>
      </c>
      <c r="G899" s="3" t="s">
        <v>29</v>
      </c>
      <c r="J899" s="3" t="s">
        <v>151</v>
      </c>
      <c r="K899" s="5" t="s">
        <v>2211</v>
      </c>
    </row>
    <row r="900" customFormat="false" ht="30" hidden="false" customHeight="false" outlineLevel="0" collapsed="false">
      <c r="A900" s="1" t="s">
        <v>144</v>
      </c>
      <c r="B900" s="1" t="s">
        <v>183</v>
      </c>
      <c r="C900" s="2" t="s">
        <v>2209</v>
      </c>
      <c r="D900" s="8" t="s">
        <v>2212</v>
      </c>
      <c r="F900" s="1" t="s">
        <v>150</v>
      </c>
      <c r="G900" s="3" t="s">
        <v>29</v>
      </c>
      <c r="J900" s="3" t="s">
        <v>151</v>
      </c>
      <c r="K900" s="5" t="s">
        <v>2213</v>
      </c>
    </row>
    <row r="901" customFormat="false" ht="30" hidden="false" customHeight="false" outlineLevel="0" collapsed="false">
      <c r="A901" s="1" t="s">
        <v>144</v>
      </c>
      <c r="B901" s="1" t="s">
        <v>183</v>
      </c>
      <c r="C901" s="2" t="s">
        <v>2209</v>
      </c>
      <c r="D901" s="8" t="s">
        <v>2214</v>
      </c>
      <c r="F901" s="1" t="s">
        <v>150</v>
      </c>
      <c r="G901" s="3" t="s">
        <v>29</v>
      </c>
      <c r="J901" s="3" t="s">
        <v>151</v>
      </c>
      <c r="K901" s="5" t="s">
        <v>2215</v>
      </c>
    </row>
    <row r="902" customFormat="false" ht="30" hidden="false" customHeight="false" outlineLevel="0" collapsed="false">
      <c r="A902" s="1" t="s">
        <v>144</v>
      </c>
      <c r="B902" s="1" t="s">
        <v>183</v>
      </c>
      <c r="C902" s="2" t="s">
        <v>2209</v>
      </c>
      <c r="D902" s="8" t="s">
        <v>2216</v>
      </c>
      <c r="F902" s="1" t="s">
        <v>150</v>
      </c>
      <c r="G902" s="3" t="s">
        <v>29</v>
      </c>
      <c r="J902" s="3" t="s">
        <v>151</v>
      </c>
      <c r="K902" s="5" t="s">
        <v>2217</v>
      </c>
    </row>
    <row r="903" customFormat="false" ht="15" hidden="false" customHeight="false" outlineLevel="0" collapsed="false">
      <c r="A903" s="1" t="s">
        <v>144</v>
      </c>
      <c r="B903" s="1" t="s">
        <v>183</v>
      </c>
      <c r="C903" s="2" t="s">
        <v>2218</v>
      </c>
      <c r="D903" s="8" t="s">
        <v>2219</v>
      </c>
      <c r="F903" s="1" t="s">
        <v>150</v>
      </c>
      <c r="G903" s="3" t="s">
        <v>29</v>
      </c>
      <c r="J903" s="3" t="s">
        <v>151</v>
      </c>
      <c r="K903" s="5" t="s">
        <v>2220</v>
      </c>
    </row>
    <row r="904" customFormat="false" ht="30" hidden="false" customHeight="false" outlineLevel="0" collapsed="false">
      <c r="A904" s="1" t="s">
        <v>144</v>
      </c>
      <c r="B904" s="1" t="s">
        <v>183</v>
      </c>
      <c r="C904" s="2" t="s">
        <v>2218</v>
      </c>
      <c r="D904" s="8" t="s">
        <v>2221</v>
      </c>
      <c r="F904" s="1" t="s">
        <v>150</v>
      </c>
      <c r="G904" s="3" t="s">
        <v>29</v>
      </c>
      <c r="J904" s="3" t="s">
        <v>151</v>
      </c>
      <c r="K904" s="5" t="s">
        <v>2222</v>
      </c>
    </row>
    <row r="905" customFormat="false" ht="30" hidden="false" customHeight="false" outlineLevel="0" collapsed="false">
      <c r="A905" s="1" t="s">
        <v>144</v>
      </c>
      <c r="B905" s="1" t="s">
        <v>183</v>
      </c>
      <c r="C905" s="2" t="s">
        <v>2218</v>
      </c>
      <c r="D905" s="8" t="s">
        <v>2223</v>
      </c>
      <c r="F905" s="1" t="s">
        <v>150</v>
      </c>
      <c r="G905" s="3" t="s">
        <v>29</v>
      </c>
      <c r="J905" s="3" t="s">
        <v>151</v>
      </c>
      <c r="K905" s="5" t="s">
        <v>2224</v>
      </c>
    </row>
    <row r="906" customFormat="false" ht="30" hidden="false" customHeight="false" outlineLevel="0" collapsed="false">
      <c r="A906" s="1" t="s">
        <v>144</v>
      </c>
      <c r="B906" s="1" t="s">
        <v>183</v>
      </c>
      <c r="C906" s="2" t="s">
        <v>2218</v>
      </c>
      <c r="D906" s="8" t="s">
        <v>2225</v>
      </c>
      <c r="F906" s="1" t="s">
        <v>150</v>
      </c>
      <c r="G906" s="3" t="s">
        <v>29</v>
      </c>
      <c r="J906" s="3" t="s">
        <v>151</v>
      </c>
      <c r="K906" s="5" t="s">
        <v>2226</v>
      </c>
    </row>
    <row r="907" customFormat="false" ht="15" hidden="false" customHeight="false" outlineLevel="0" collapsed="false">
      <c r="A907" s="1" t="s">
        <v>144</v>
      </c>
      <c r="B907" s="1" t="s">
        <v>300</v>
      </c>
      <c r="C907" s="2" t="s">
        <v>2227</v>
      </c>
      <c r="D907" s="8" t="s">
        <v>2228</v>
      </c>
      <c r="F907" s="1" t="s">
        <v>150</v>
      </c>
      <c r="G907" s="3" t="s">
        <v>29</v>
      </c>
      <c r="J907" s="3" t="s">
        <v>151</v>
      </c>
      <c r="K907" s="5" t="s">
        <v>2229</v>
      </c>
    </row>
    <row r="908" customFormat="false" ht="30" hidden="false" customHeight="false" outlineLevel="0" collapsed="false">
      <c r="A908" s="1" t="s">
        <v>144</v>
      </c>
      <c r="B908" s="1" t="s">
        <v>300</v>
      </c>
      <c r="C908" s="2" t="s">
        <v>2230</v>
      </c>
      <c r="D908" s="8" t="s">
        <v>2231</v>
      </c>
      <c r="F908" s="1" t="s">
        <v>150</v>
      </c>
      <c r="G908" s="3" t="s">
        <v>29</v>
      </c>
      <c r="J908" s="3" t="s">
        <v>151</v>
      </c>
      <c r="K908" s="5" t="s">
        <v>2232</v>
      </c>
    </row>
    <row r="909" customFormat="false" ht="30" hidden="false" customHeight="false" outlineLevel="0" collapsed="false">
      <c r="A909" s="1" t="s">
        <v>144</v>
      </c>
      <c r="B909" s="1" t="s">
        <v>60</v>
      </c>
      <c r="C909" s="2" t="s">
        <v>2233</v>
      </c>
      <c r="D909" s="8" t="s">
        <v>2234</v>
      </c>
      <c r="F909" s="1" t="s">
        <v>150</v>
      </c>
      <c r="G909" s="3" t="s">
        <v>29</v>
      </c>
      <c r="J909" s="3" t="s">
        <v>151</v>
      </c>
      <c r="K909" s="5" t="s">
        <v>2235</v>
      </c>
    </row>
    <row r="910" customFormat="false" ht="29.25" hidden="false" customHeight="false" outlineLevel="0" collapsed="false">
      <c r="A910" s="1" t="s">
        <v>144</v>
      </c>
      <c r="B910" s="1" t="s">
        <v>60</v>
      </c>
      <c r="C910" s="2" t="s">
        <v>2233</v>
      </c>
      <c r="D910" s="8" t="s">
        <v>2236</v>
      </c>
      <c r="F910" s="1" t="s">
        <v>150</v>
      </c>
      <c r="G910" s="3" t="s">
        <v>29</v>
      </c>
      <c r="J910" s="3" t="s">
        <v>151</v>
      </c>
      <c r="K910" s="5" t="s">
        <v>2237</v>
      </c>
    </row>
    <row r="911" customFormat="false" ht="29.25" hidden="false" customHeight="false" outlineLevel="0" collapsed="false">
      <c r="A911" s="1" t="s">
        <v>144</v>
      </c>
      <c r="B911" s="1" t="s">
        <v>30</v>
      </c>
      <c r="C911" s="2" t="s">
        <v>2238</v>
      </c>
      <c r="D911" s="8" t="s">
        <v>2239</v>
      </c>
      <c r="F911" s="1" t="s">
        <v>150</v>
      </c>
      <c r="G911" s="3" t="s">
        <v>29</v>
      </c>
      <c r="J911" s="3" t="s">
        <v>151</v>
      </c>
      <c r="K911" s="5" t="s">
        <v>2240</v>
      </c>
    </row>
    <row r="912" customFormat="false" ht="30" hidden="false" customHeight="false" outlineLevel="0" collapsed="false">
      <c r="A912" s="1" t="s">
        <v>144</v>
      </c>
      <c r="B912" s="1" t="s">
        <v>96</v>
      </c>
      <c r="C912" s="2" t="s">
        <v>2241</v>
      </c>
      <c r="D912" s="8" t="s">
        <v>2242</v>
      </c>
      <c r="F912" s="1" t="s">
        <v>150</v>
      </c>
      <c r="G912" s="3" t="s">
        <v>29</v>
      </c>
      <c r="J912" s="3" t="s">
        <v>151</v>
      </c>
      <c r="K912" s="5" t="s">
        <v>2243</v>
      </c>
    </row>
    <row r="913" customFormat="false" ht="30" hidden="false" customHeight="false" outlineLevel="0" collapsed="false">
      <c r="A913" s="1" t="s">
        <v>144</v>
      </c>
      <c r="B913" s="1" t="s">
        <v>96</v>
      </c>
      <c r="C913" s="2" t="s">
        <v>2241</v>
      </c>
      <c r="D913" s="8" t="s">
        <v>2244</v>
      </c>
      <c r="F913" s="1" t="s">
        <v>150</v>
      </c>
      <c r="G913" s="3" t="s">
        <v>29</v>
      </c>
      <c r="J913" s="3" t="s">
        <v>151</v>
      </c>
      <c r="K913" s="5" t="s">
        <v>2245</v>
      </c>
    </row>
    <row r="914" customFormat="false" ht="30" hidden="false" customHeight="false" outlineLevel="0" collapsed="false">
      <c r="A914" s="1" t="s">
        <v>144</v>
      </c>
      <c r="B914" s="1" t="s">
        <v>222</v>
      </c>
      <c r="C914" s="2" t="s">
        <v>2241</v>
      </c>
      <c r="D914" s="8" t="s">
        <v>2246</v>
      </c>
      <c r="F914" s="1" t="s">
        <v>150</v>
      </c>
      <c r="G914" s="3" t="s">
        <v>29</v>
      </c>
      <c r="J914" s="3" t="s">
        <v>151</v>
      </c>
      <c r="K914" s="5" t="s">
        <v>2247</v>
      </c>
    </row>
    <row r="915" customFormat="false" ht="30" hidden="false" customHeight="false" outlineLevel="0" collapsed="false">
      <c r="A915" s="1" t="s">
        <v>144</v>
      </c>
      <c r="B915" s="1" t="s">
        <v>222</v>
      </c>
      <c r="C915" s="2" t="s">
        <v>2241</v>
      </c>
      <c r="D915" s="8" t="s">
        <v>2248</v>
      </c>
      <c r="F915" s="1" t="s">
        <v>150</v>
      </c>
      <c r="G915" s="3" t="s">
        <v>29</v>
      </c>
      <c r="J915" s="3" t="s">
        <v>151</v>
      </c>
      <c r="K915" s="5" t="s">
        <v>2249</v>
      </c>
    </row>
    <row r="916" customFormat="false" ht="30" hidden="false" customHeight="false" outlineLevel="0" collapsed="false">
      <c r="A916" s="1" t="s">
        <v>144</v>
      </c>
      <c r="B916" s="1" t="s">
        <v>120</v>
      </c>
      <c r="C916" s="2" t="s">
        <v>2250</v>
      </c>
      <c r="D916" s="8" t="s">
        <v>2251</v>
      </c>
      <c r="F916" s="1" t="s">
        <v>150</v>
      </c>
      <c r="G916" s="3" t="s">
        <v>29</v>
      </c>
      <c r="J916" s="3" t="s">
        <v>151</v>
      </c>
      <c r="K916" s="5" t="s">
        <v>2252</v>
      </c>
    </row>
    <row r="917" customFormat="false" ht="30" hidden="false" customHeight="false" outlineLevel="0" collapsed="false">
      <c r="A917" s="1" t="s">
        <v>144</v>
      </c>
      <c r="B917" s="1" t="s">
        <v>120</v>
      </c>
      <c r="C917" s="2" t="s">
        <v>2253</v>
      </c>
      <c r="D917" s="8" t="s">
        <v>2254</v>
      </c>
      <c r="F917" s="1" t="s">
        <v>150</v>
      </c>
      <c r="G917" s="3" t="s">
        <v>29</v>
      </c>
      <c r="J917" s="3" t="s">
        <v>151</v>
      </c>
      <c r="K917" s="5" t="s">
        <v>2255</v>
      </c>
    </row>
    <row r="918" customFormat="false" ht="15" hidden="false" customHeight="false" outlineLevel="0" collapsed="false">
      <c r="A918" s="1" t="s">
        <v>144</v>
      </c>
      <c r="B918" s="1" t="s">
        <v>30</v>
      </c>
      <c r="C918" s="2" t="s">
        <v>2256</v>
      </c>
      <c r="D918" s="8" t="s">
        <v>2257</v>
      </c>
      <c r="F918" s="1" t="s">
        <v>150</v>
      </c>
      <c r="G918" s="3" t="s">
        <v>17</v>
      </c>
      <c r="J918" s="3" t="s">
        <v>151</v>
      </c>
      <c r="K918" s="5" t="s">
        <v>2258</v>
      </c>
    </row>
    <row r="919" customFormat="false" ht="15" hidden="false" customHeight="false" outlineLevel="0" collapsed="false">
      <c r="A919" s="1" t="s">
        <v>144</v>
      </c>
      <c r="B919" s="1" t="s">
        <v>30</v>
      </c>
      <c r="C919" s="2" t="s">
        <v>2259</v>
      </c>
      <c r="D919" s="8" t="s">
        <v>2260</v>
      </c>
      <c r="F919" s="1" t="s">
        <v>150</v>
      </c>
      <c r="G919" s="3" t="s">
        <v>17</v>
      </c>
      <c r="J919" s="3" t="s">
        <v>151</v>
      </c>
      <c r="K919" s="5" t="s">
        <v>2261</v>
      </c>
    </row>
    <row r="920" customFormat="false" ht="15" hidden="false" customHeight="false" outlineLevel="0" collapsed="false">
      <c r="A920" s="1" t="s">
        <v>144</v>
      </c>
      <c r="B920" s="1" t="s">
        <v>30</v>
      </c>
      <c r="C920" s="2" t="s">
        <v>1788</v>
      </c>
      <c r="D920" s="8" t="s">
        <v>2262</v>
      </c>
      <c r="F920" s="1" t="s">
        <v>150</v>
      </c>
      <c r="G920" s="3" t="s">
        <v>17</v>
      </c>
      <c r="J920" s="3" t="s">
        <v>151</v>
      </c>
      <c r="K920" s="5" t="s">
        <v>2263</v>
      </c>
    </row>
    <row r="921" customFormat="false" ht="15" hidden="false" customHeight="false" outlineLevel="0" collapsed="false">
      <c r="A921" s="1" t="s">
        <v>144</v>
      </c>
      <c r="B921" s="1" t="s">
        <v>30</v>
      </c>
      <c r="C921" s="2" t="s">
        <v>2264</v>
      </c>
      <c r="D921" s="8" t="s">
        <v>2265</v>
      </c>
      <c r="F921" s="1" t="s">
        <v>150</v>
      </c>
      <c r="G921" s="3" t="s">
        <v>17</v>
      </c>
      <c r="J921" s="3" t="s">
        <v>151</v>
      </c>
      <c r="K921" s="5" t="s">
        <v>2266</v>
      </c>
    </row>
    <row r="922" customFormat="false" ht="45" hidden="false" customHeight="false" outlineLevel="0" collapsed="false">
      <c r="A922" s="1" t="s">
        <v>144</v>
      </c>
      <c r="B922" s="1" t="s">
        <v>30</v>
      </c>
      <c r="C922" s="2" t="s">
        <v>2267</v>
      </c>
      <c r="D922" s="8" t="s">
        <v>2268</v>
      </c>
      <c r="F922" s="1" t="s">
        <v>150</v>
      </c>
      <c r="G922" s="3" t="s">
        <v>29</v>
      </c>
      <c r="J922" s="3" t="s">
        <v>151</v>
      </c>
      <c r="K922" s="5" t="s">
        <v>2269</v>
      </c>
    </row>
    <row r="923" customFormat="false" ht="45" hidden="false" customHeight="false" outlineLevel="0" collapsed="false">
      <c r="A923" s="1" t="s">
        <v>144</v>
      </c>
      <c r="B923" s="1" t="s">
        <v>30</v>
      </c>
      <c r="C923" s="2" t="s">
        <v>2267</v>
      </c>
      <c r="D923" s="8" t="s">
        <v>2270</v>
      </c>
      <c r="F923" s="1" t="s">
        <v>150</v>
      </c>
      <c r="G923" s="3" t="s">
        <v>29</v>
      </c>
      <c r="J923" s="3" t="s">
        <v>151</v>
      </c>
      <c r="K923" s="5" t="s">
        <v>2271</v>
      </c>
    </row>
    <row r="924" customFormat="false" ht="45" hidden="false" customHeight="false" outlineLevel="0" collapsed="false">
      <c r="A924" s="1" t="s">
        <v>144</v>
      </c>
      <c r="B924" s="1" t="s">
        <v>30</v>
      </c>
      <c r="C924" s="2" t="s">
        <v>2272</v>
      </c>
      <c r="D924" s="8" t="s">
        <v>2273</v>
      </c>
      <c r="F924" s="1" t="s">
        <v>150</v>
      </c>
      <c r="G924" s="3" t="s">
        <v>29</v>
      </c>
      <c r="J924" s="3" t="s">
        <v>151</v>
      </c>
      <c r="K924" s="5" t="s">
        <v>2274</v>
      </c>
    </row>
    <row r="925" customFormat="false" ht="45" hidden="false" customHeight="false" outlineLevel="0" collapsed="false">
      <c r="A925" s="1" t="s">
        <v>144</v>
      </c>
      <c r="B925" s="1" t="s">
        <v>30</v>
      </c>
      <c r="C925" s="2" t="s">
        <v>2272</v>
      </c>
      <c r="D925" s="8" t="s">
        <v>2275</v>
      </c>
      <c r="F925" s="1" t="s">
        <v>150</v>
      </c>
      <c r="G925" s="3" t="s">
        <v>29</v>
      </c>
      <c r="J925" s="3" t="s">
        <v>151</v>
      </c>
      <c r="K925" s="5" t="s">
        <v>2276</v>
      </c>
    </row>
    <row r="926" customFormat="false" ht="30" hidden="false" customHeight="false" outlineLevel="0" collapsed="false">
      <c r="A926" s="1" t="s">
        <v>144</v>
      </c>
      <c r="B926" s="1" t="s">
        <v>30</v>
      </c>
      <c r="C926" s="2" t="s">
        <v>2277</v>
      </c>
      <c r="D926" s="8" t="s">
        <v>2278</v>
      </c>
      <c r="F926" s="1" t="s">
        <v>150</v>
      </c>
      <c r="G926" s="3" t="s">
        <v>29</v>
      </c>
      <c r="J926" s="3" t="s">
        <v>151</v>
      </c>
      <c r="K926" s="5" t="s">
        <v>2279</v>
      </c>
    </row>
    <row r="927" customFormat="false" ht="15" hidden="false" customHeight="false" outlineLevel="0" collapsed="false">
      <c r="A927" s="1" t="s">
        <v>144</v>
      </c>
      <c r="B927" s="1" t="s">
        <v>30</v>
      </c>
      <c r="C927" s="2" t="s">
        <v>2280</v>
      </c>
      <c r="D927" s="8" t="s">
        <v>2281</v>
      </c>
      <c r="F927" s="1" t="s">
        <v>150</v>
      </c>
      <c r="G927" s="3" t="s">
        <v>29</v>
      </c>
      <c r="J927" s="3" t="s">
        <v>151</v>
      </c>
      <c r="K927" s="5" t="s">
        <v>2282</v>
      </c>
    </row>
    <row r="928" customFormat="false" ht="15" hidden="false" customHeight="false" outlineLevel="0" collapsed="false">
      <c r="A928" s="1" t="s">
        <v>144</v>
      </c>
      <c r="B928" s="1" t="s">
        <v>30</v>
      </c>
      <c r="C928" s="2" t="s">
        <v>2283</v>
      </c>
      <c r="D928" s="8" t="s">
        <v>2284</v>
      </c>
      <c r="F928" s="1" t="s">
        <v>150</v>
      </c>
      <c r="G928" s="3" t="s">
        <v>29</v>
      </c>
      <c r="J928" s="3" t="s">
        <v>151</v>
      </c>
      <c r="K928" s="5" t="s">
        <v>2285</v>
      </c>
    </row>
    <row r="929" customFormat="false" ht="30" hidden="false" customHeight="false" outlineLevel="0" collapsed="false">
      <c r="A929" s="1" t="s">
        <v>144</v>
      </c>
      <c r="B929" s="1" t="s">
        <v>379</v>
      </c>
      <c r="C929" s="2" t="s">
        <v>2286</v>
      </c>
      <c r="D929" s="8" t="s">
        <v>2287</v>
      </c>
      <c r="F929" s="1" t="s">
        <v>150</v>
      </c>
      <c r="G929" s="3" t="s">
        <v>29</v>
      </c>
      <c r="J929" s="3" t="s">
        <v>151</v>
      </c>
      <c r="K929" s="5" t="s">
        <v>2288</v>
      </c>
    </row>
    <row r="930" customFormat="false" ht="15" hidden="false" customHeight="false" outlineLevel="0" collapsed="false">
      <c r="A930" s="1" t="s">
        <v>144</v>
      </c>
      <c r="B930" s="1" t="s">
        <v>222</v>
      </c>
      <c r="C930" s="2" t="s">
        <v>2289</v>
      </c>
      <c r="D930" s="8" t="s">
        <v>2290</v>
      </c>
      <c r="F930" s="1" t="s">
        <v>150</v>
      </c>
      <c r="G930" s="3" t="s">
        <v>29</v>
      </c>
      <c r="J930" s="3" t="s">
        <v>151</v>
      </c>
      <c r="K930" s="5" t="s">
        <v>2291</v>
      </c>
    </row>
    <row r="931" customFormat="false" ht="30" hidden="false" customHeight="false" outlineLevel="0" collapsed="false">
      <c r="A931" s="1" t="s">
        <v>144</v>
      </c>
      <c r="B931" s="1" t="s">
        <v>300</v>
      </c>
      <c r="C931" s="2" t="s">
        <v>2292</v>
      </c>
      <c r="D931" s="8" t="s">
        <v>2293</v>
      </c>
      <c r="F931" s="1" t="s">
        <v>150</v>
      </c>
      <c r="G931" s="3" t="s">
        <v>29</v>
      </c>
      <c r="J931" s="3" t="s">
        <v>151</v>
      </c>
      <c r="K931" s="5" t="s">
        <v>2294</v>
      </c>
    </row>
    <row r="932" customFormat="false" ht="30" hidden="false" customHeight="false" outlineLevel="0" collapsed="false">
      <c r="A932" s="1" t="s">
        <v>144</v>
      </c>
      <c r="B932" s="1" t="s">
        <v>300</v>
      </c>
      <c r="C932" s="2" t="s">
        <v>2292</v>
      </c>
      <c r="D932" s="8" t="s">
        <v>2295</v>
      </c>
      <c r="F932" s="1" t="s">
        <v>150</v>
      </c>
      <c r="G932" s="3" t="s">
        <v>29</v>
      </c>
      <c r="J932" s="3" t="s">
        <v>151</v>
      </c>
      <c r="K932" s="5" t="s">
        <v>2296</v>
      </c>
    </row>
    <row r="933" customFormat="false" ht="15" hidden="false" customHeight="false" outlineLevel="0" collapsed="false">
      <c r="A933" s="1" t="s">
        <v>144</v>
      </c>
      <c r="B933" s="1" t="s">
        <v>120</v>
      </c>
      <c r="C933" s="2" t="s">
        <v>2297</v>
      </c>
      <c r="D933" s="8" t="s">
        <v>2298</v>
      </c>
      <c r="F933" s="1" t="s">
        <v>150</v>
      </c>
      <c r="G933" s="3" t="s">
        <v>29</v>
      </c>
      <c r="J933" s="3" t="s">
        <v>151</v>
      </c>
      <c r="K933" s="5" t="s">
        <v>2299</v>
      </c>
    </row>
    <row r="934" customFormat="false" ht="15" hidden="false" customHeight="false" outlineLevel="0" collapsed="false">
      <c r="A934" s="1" t="s">
        <v>144</v>
      </c>
      <c r="B934" s="1" t="s">
        <v>120</v>
      </c>
      <c r="C934" s="2" t="s">
        <v>2297</v>
      </c>
      <c r="D934" s="8" t="s">
        <v>2300</v>
      </c>
      <c r="F934" s="1" t="s">
        <v>150</v>
      </c>
      <c r="G934" s="3" t="s">
        <v>29</v>
      </c>
      <c r="J934" s="3" t="s">
        <v>151</v>
      </c>
      <c r="K934" s="5" t="s">
        <v>2301</v>
      </c>
    </row>
    <row r="935" customFormat="false" ht="30" hidden="false" customHeight="false" outlineLevel="0" collapsed="false">
      <c r="A935" s="1" t="s">
        <v>144</v>
      </c>
      <c r="B935" s="1" t="s">
        <v>96</v>
      </c>
      <c r="C935" s="2" t="s">
        <v>2302</v>
      </c>
      <c r="D935" s="8" t="s">
        <v>2303</v>
      </c>
      <c r="F935" s="1" t="s">
        <v>150</v>
      </c>
      <c r="G935" s="3" t="s">
        <v>29</v>
      </c>
      <c r="J935" s="3" t="s">
        <v>151</v>
      </c>
      <c r="K935" s="5" t="s">
        <v>2304</v>
      </c>
    </row>
    <row r="936" customFormat="false" ht="45" hidden="false" customHeight="false" outlineLevel="0" collapsed="false">
      <c r="A936" s="1" t="s">
        <v>144</v>
      </c>
      <c r="B936" s="1" t="s">
        <v>96</v>
      </c>
      <c r="C936" s="2" t="s">
        <v>2302</v>
      </c>
      <c r="D936" s="8" t="s">
        <v>2305</v>
      </c>
      <c r="F936" s="1" t="s">
        <v>150</v>
      </c>
      <c r="G936" s="3" t="s">
        <v>29</v>
      </c>
      <c r="J936" s="3" t="s">
        <v>151</v>
      </c>
      <c r="K936" s="5" t="s">
        <v>2306</v>
      </c>
    </row>
    <row r="937" customFormat="false" ht="30" hidden="false" customHeight="false" outlineLevel="0" collapsed="false">
      <c r="A937" s="1" t="s">
        <v>144</v>
      </c>
      <c r="B937" s="1" t="s">
        <v>183</v>
      </c>
      <c r="C937" s="2" t="s">
        <v>1236</v>
      </c>
      <c r="D937" s="8" t="s">
        <v>2307</v>
      </c>
      <c r="F937" s="1" t="s">
        <v>150</v>
      </c>
      <c r="G937" s="3" t="s">
        <v>29</v>
      </c>
      <c r="J937" s="3" t="s">
        <v>151</v>
      </c>
      <c r="K937" s="5" t="s">
        <v>2308</v>
      </c>
    </row>
    <row r="938" customFormat="false" ht="15" hidden="false" customHeight="false" outlineLevel="0" collapsed="false">
      <c r="A938" s="1" t="s">
        <v>144</v>
      </c>
      <c r="B938" s="1" t="s">
        <v>120</v>
      </c>
      <c r="C938" s="2" t="s">
        <v>2309</v>
      </c>
      <c r="D938" s="8" t="s">
        <v>2310</v>
      </c>
      <c r="F938" s="1" t="s">
        <v>150</v>
      </c>
      <c r="G938" s="3" t="s">
        <v>29</v>
      </c>
      <c r="J938" s="3" t="s">
        <v>151</v>
      </c>
      <c r="K938" s="5" t="s">
        <v>2311</v>
      </c>
    </row>
    <row r="939" customFormat="false" ht="15" hidden="false" customHeight="false" outlineLevel="0" collapsed="false">
      <c r="A939" s="1" t="s">
        <v>144</v>
      </c>
      <c r="B939" s="1" t="s">
        <v>120</v>
      </c>
      <c r="C939" s="2" t="s">
        <v>2309</v>
      </c>
      <c r="D939" s="8" t="s">
        <v>2312</v>
      </c>
      <c r="F939" s="1" t="s">
        <v>150</v>
      </c>
      <c r="G939" s="3" t="s">
        <v>29</v>
      </c>
      <c r="J939" s="3" t="s">
        <v>151</v>
      </c>
      <c r="K939" s="5" t="s">
        <v>2313</v>
      </c>
    </row>
    <row r="940" customFormat="false" ht="30" hidden="false" customHeight="false" outlineLevel="0" collapsed="false">
      <c r="A940" s="1" t="s">
        <v>144</v>
      </c>
      <c r="B940" s="1" t="s">
        <v>60</v>
      </c>
      <c r="C940" s="2" t="s">
        <v>2309</v>
      </c>
      <c r="D940" s="8" t="s">
        <v>2314</v>
      </c>
      <c r="F940" s="1" t="s">
        <v>150</v>
      </c>
      <c r="G940" s="3" t="s">
        <v>29</v>
      </c>
      <c r="J940" s="3" t="s">
        <v>151</v>
      </c>
      <c r="K940" s="5" t="s">
        <v>2315</v>
      </c>
    </row>
    <row r="941" customFormat="false" ht="30" hidden="false" customHeight="false" outlineLevel="0" collapsed="false">
      <c r="A941" s="1" t="s">
        <v>144</v>
      </c>
      <c r="B941" s="1" t="s">
        <v>30</v>
      </c>
      <c r="C941" s="2" t="s">
        <v>2316</v>
      </c>
      <c r="D941" s="8" t="s">
        <v>2317</v>
      </c>
      <c r="F941" s="1" t="s">
        <v>150</v>
      </c>
      <c r="G941" s="3" t="s">
        <v>29</v>
      </c>
      <c r="J941" s="3" t="s">
        <v>151</v>
      </c>
      <c r="K941" s="5" t="s">
        <v>2318</v>
      </c>
    </row>
    <row r="942" customFormat="false" ht="30" hidden="false" customHeight="false" outlineLevel="0" collapsed="false">
      <c r="A942" s="1" t="s">
        <v>144</v>
      </c>
      <c r="B942" s="1" t="s">
        <v>30</v>
      </c>
      <c r="C942" s="2" t="s">
        <v>2316</v>
      </c>
      <c r="D942" s="8" t="s">
        <v>2319</v>
      </c>
      <c r="F942" s="1" t="s">
        <v>150</v>
      </c>
      <c r="G942" s="3" t="s">
        <v>29</v>
      </c>
      <c r="J942" s="3" t="s">
        <v>151</v>
      </c>
      <c r="K942" s="5" t="s">
        <v>2320</v>
      </c>
    </row>
    <row r="943" customFormat="false" ht="30" hidden="false" customHeight="false" outlineLevel="0" collapsed="false">
      <c r="A943" s="1" t="s">
        <v>144</v>
      </c>
      <c r="B943" s="1" t="s">
        <v>30</v>
      </c>
      <c r="C943" s="2" t="s">
        <v>2316</v>
      </c>
      <c r="D943" s="8" t="s">
        <v>2321</v>
      </c>
      <c r="F943" s="1" t="s">
        <v>150</v>
      </c>
      <c r="G943" s="3" t="s">
        <v>29</v>
      </c>
      <c r="J943" s="3" t="s">
        <v>151</v>
      </c>
      <c r="K943" s="5" t="s">
        <v>2322</v>
      </c>
    </row>
    <row r="944" customFormat="false" ht="30" hidden="false" customHeight="false" outlineLevel="0" collapsed="false">
      <c r="A944" s="1" t="s">
        <v>144</v>
      </c>
      <c r="B944" s="1" t="s">
        <v>37</v>
      </c>
      <c r="C944" s="2" t="s">
        <v>2323</v>
      </c>
      <c r="D944" s="8" t="s">
        <v>2324</v>
      </c>
      <c r="F944" s="1" t="s">
        <v>150</v>
      </c>
      <c r="G944" s="3" t="s">
        <v>29</v>
      </c>
      <c r="J944" s="3" t="s">
        <v>151</v>
      </c>
      <c r="K944" s="5" t="s">
        <v>2325</v>
      </c>
    </row>
    <row r="945" customFormat="false" ht="30" hidden="false" customHeight="false" outlineLevel="0" collapsed="false">
      <c r="A945" s="1" t="s">
        <v>144</v>
      </c>
      <c r="B945" s="1" t="s">
        <v>37</v>
      </c>
      <c r="C945" s="2" t="s">
        <v>2323</v>
      </c>
      <c r="D945" s="8" t="s">
        <v>2326</v>
      </c>
      <c r="F945" s="1" t="s">
        <v>150</v>
      </c>
      <c r="G945" s="3" t="s">
        <v>29</v>
      </c>
      <c r="J945" s="3" t="s">
        <v>151</v>
      </c>
      <c r="K945" s="5" t="s">
        <v>2327</v>
      </c>
    </row>
    <row r="946" customFormat="false" ht="30" hidden="false" customHeight="false" outlineLevel="0" collapsed="false">
      <c r="A946" s="1" t="s">
        <v>144</v>
      </c>
      <c r="B946" s="1" t="s">
        <v>37</v>
      </c>
      <c r="C946" s="2" t="s">
        <v>2323</v>
      </c>
      <c r="D946" s="8" t="s">
        <v>2328</v>
      </c>
      <c r="F946" s="1" t="s">
        <v>150</v>
      </c>
      <c r="G946" s="3" t="s">
        <v>29</v>
      </c>
      <c r="J946" s="3" t="s">
        <v>151</v>
      </c>
      <c r="K946" s="5" t="s">
        <v>2329</v>
      </c>
    </row>
    <row r="947" customFormat="false" ht="43.5" hidden="false" customHeight="false" outlineLevel="0" collapsed="false">
      <c r="A947" s="1" t="s">
        <v>144</v>
      </c>
      <c r="B947" s="1" t="s">
        <v>163</v>
      </c>
      <c r="C947" s="2" t="s">
        <v>2330</v>
      </c>
      <c r="D947" s="8" t="s">
        <v>2331</v>
      </c>
      <c r="F947" s="1" t="s">
        <v>150</v>
      </c>
      <c r="G947" s="3" t="s">
        <v>29</v>
      </c>
      <c r="J947" s="3" t="s">
        <v>151</v>
      </c>
      <c r="K947" s="5" t="s">
        <v>2332</v>
      </c>
    </row>
    <row r="948" customFormat="false" ht="43.5" hidden="false" customHeight="false" outlineLevel="0" collapsed="false">
      <c r="A948" s="1" t="s">
        <v>144</v>
      </c>
      <c r="B948" s="1" t="s">
        <v>163</v>
      </c>
      <c r="C948" s="2" t="s">
        <v>2330</v>
      </c>
      <c r="D948" s="8" t="s">
        <v>2333</v>
      </c>
      <c r="F948" s="1" t="s">
        <v>150</v>
      </c>
      <c r="G948" s="3" t="s">
        <v>29</v>
      </c>
      <c r="J948" s="3" t="s">
        <v>151</v>
      </c>
      <c r="K948" s="5" t="s">
        <v>2334</v>
      </c>
    </row>
    <row r="949" customFormat="false" ht="43.5" hidden="false" customHeight="false" outlineLevel="0" collapsed="false">
      <c r="A949" s="1" t="s">
        <v>144</v>
      </c>
      <c r="B949" s="1" t="s">
        <v>163</v>
      </c>
      <c r="C949" s="2" t="s">
        <v>2330</v>
      </c>
      <c r="D949" s="8" t="s">
        <v>2335</v>
      </c>
      <c r="F949" s="1" t="s">
        <v>150</v>
      </c>
      <c r="G949" s="3" t="s">
        <v>29</v>
      </c>
      <c r="J949" s="3" t="s">
        <v>151</v>
      </c>
      <c r="K949" s="5" t="s">
        <v>2336</v>
      </c>
    </row>
    <row r="950" customFormat="false" ht="29.25" hidden="false" customHeight="false" outlineLevel="0" collapsed="false">
      <c r="A950" s="1" t="s">
        <v>144</v>
      </c>
      <c r="B950" s="1" t="s">
        <v>2337</v>
      </c>
      <c r="C950" s="2" t="s">
        <v>2338</v>
      </c>
      <c r="D950" s="8" t="s">
        <v>2339</v>
      </c>
      <c r="F950" s="1" t="s">
        <v>150</v>
      </c>
      <c r="G950" s="3" t="s">
        <v>29</v>
      </c>
      <c r="J950" s="3" t="s">
        <v>151</v>
      </c>
      <c r="K950" s="5" t="s">
        <v>2340</v>
      </c>
    </row>
    <row r="951" customFormat="false" ht="29.25" hidden="false" customHeight="false" outlineLevel="0" collapsed="false">
      <c r="A951" s="1" t="s">
        <v>144</v>
      </c>
      <c r="B951" s="1" t="s">
        <v>2337</v>
      </c>
      <c r="C951" s="2" t="s">
        <v>2338</v>
      </c>
      <c r="D951" s="8" t="s">
        <v>2341</v>
      </c>
      <c r="F951" s="1" t="s">
        <v>150</v>
      </c>
      <c r="G951" s="3" t="s">
        <v>29</v>
      </c>
      <c r="J951" s="3" t="s">
        <v>151</v>
      </c>
      <c r="K951" s="5" t="s">
        <v>2342</v>
      </c>
    </row>
    <row r="952" customFormat="false" ht="30" hidden="false" customHeight="false" outlineLevel="0" collapsed="false">
      <c r="A952" s="1" t="s">
        <v>144</v>
      </c>
      <c r="B952" s="1" t="s">
        <v>30</v>
      </c>
      <c r="C952" s="2" t="s">
        <v>2343</v>
      </c>
      <c r="D952" s="8" t="s">
        <v>2344</v>
      </c>
      <c r="F952" s="1" t="s">
        <v>150</v>
      </c>
      <c r="G952" s="3" t="s">
        <v>29</v>
      </c>
      <c r="J952" s="3" t="s">
        <v>151</v>
      </c>
      <c r="K952" s="5" t="s">
        <v>2345</v>
      </c>
    </row>
    <row r="953" customFormat="false" ht="30" hidden="false" customHeight="false" outlineLevel="0" collapsed="false">
      <c r="A953" s="1" t="s">
        <v>144</v>
      </c>
      <c r="B953" s="1" t="s">
        <v>30</v>
      </c>
      <c r="C953" s="2" t="s">
        <v>2343</v>
      </c>
      <c r="D953" s="8" t="s">
        <v>2346</v>
      </c>
      <c r="F953" s="1" t="s">
        <v>150</v>
      </c>
      <c r="G953" s="3" t="s">
        <v>29</v>
      </c>
      <c r="J953" s="3" t="s">
        <v>151</v>
      </c>
      <c r="K953" s="5" t="s">
        <v>2347</v>
      </c>
    </row>
    <row r="954" customFormat="false" ht="30" hidden="false" customHeight="false" outlineLevel="0" collapsed="false">
      <c r="A954" s="1" t="s">
        <v>144</v>
      </c>
      <c r="B954" s="1" t="s">
        <v>30</v>
      </c>
      <c r="C954" s="2" t="s">
        <v>2343</v>
      </c>
      <c r="D954" s="8" t="s">
        <v>2348</v>
      </c>
      <c r="F954" s="1" t="s">
        <v>150</v>
      </c>
      <c r="G954" s="3" t="s">
        <v>29</v>
      </c>
      <c r="J954" s="3" t="s">
        <v>151</v>
      </c>
      <c r="K954" s="5" t="s">
        <v>2349</v>
      </c>
    </row>
    <row r="955" customFormat="false" ht="30" hidden="false" customHeight="false" outlineLevel="0" collapsed="false">
      <c r="A955" s="1" t="s">
        <v>144</v>
      </c>
      <c r="B955" s="1" t="s">
        <v>30</v>
      </c>
      <c r="C955" s="2" t="s">
        <v>2350</v>
      </c>
      <c r="D955" s="8" t="s">
        <v>2351</v>
      </c>
      <c r="F955" s="1" t="s">
        <v>150</v>
      </c>
      <c r="G955" s="3" t="s">
        <v>29</v>
      </c>
      <c r="J955" s="3" t="s">
        <v>151</v>
      </c>
      <c r="K955" s="5" t="s">
        <v>2352</v>
      </c>
    </row>
    <row r="956" customFormat="false" ht="30" hidden="false" customHeight="false" outlineLevel="0" collapsed="false">
      <c r="A956" s="1" t="s">
        <v>144</v>
      </c>
      <c r="B956" s="1" t="s">
        <v>30</v>
      </c>
      <c r="C956" s="2" t="s">
        <v>2350</v>
      </c>
      <c r="D956" s="8" t="s">
        <v>2353</v>
      </c>
      <c r="F956" s="1" t="s">
        <v>150</v>
      </c>
      <c r="G956" s="3" t="s">
        <v>29</v>
      </c>
      <c r="J956" s="3" t="s">
        <v>151</v>
      </c>
      <c r="K956" s="5" t="s">
        <v>2354</v>
      </c>
    </row>
    <row r="957" customFormat="false" ht="30" hidden="false" customHeight="false" outlineLevel="0" collapsed="false">
      <c r="A957" s="1" t="s">
        <v>144</v>
      </c>
      <c r="B957" s="1" t="s">
        <v>30</v>
      </c>
      <c r="C957" s="2" t="s">
        <v>2350</v>
      </c>
      <c r="D957" s="8" t="s">
        <v>2355</v>
      </c>
      <c r="F957" s="1" t="s">
        <v>150</v>
      </c>
      <c r="G957" s="3" t="s">
        <v>29</v>
      </c>
      <c r="J957" s="3" t="s">
        <v>151</v>
      </c>
      <c r="K957" s="5" t="s">
        <v>2356</v>
      </c>
    </row>
    <row r="958" customFormat="false" ht="30" hidden="false" customHeight="false" outlineLevel="0" collapsed="false">
      <c r="A958" s="1" t="s">
        <v>144</v>
      </c>
      <c r="B958" s="1" t="s">
        <v>30</v>
      </c>
      <c r="C958" s="2" t="s">
        <v>2357</v>
      </c>
      <c r="D958" s="8" t="s">
        <v>2358</v>
      </c>
      <c r="F958" s="1" t="s">
        <v>150</v>
      </c>
      <c r="G958" s="3" t="s">
        <v>29</v>
      </c>
      <c r="J958" s="3" t="s">
        <v>151</v>
      </c>
      <c r="K958" s="5" t="s">
        <v>2359</v>
      </c>
    </row>
    <row r="959" customFormat="false" ht="30" hidden="false" customHeight="false" outlineLevel="0" collapsed="false">
      <c r="A959" s="1" t="s">
        <v>144</v>
      </c>
      <c r="B959" s="1" t="s">
        <v>30</v>
      </c>
      <c r="C959" s="2" t="s">
        <v>2357</v>
      </c>
      <c r="D959" s="8" t="s">
        <v>2360</v>
      </c>
      <c r="F959" s="1" t="s">
        <v>150</v>
      </c>
      <c r="G959" s="3" t="s">
        <v>29</v>
      </c>
      <c r="J959" s="3" t="s">
        <v>151</v>
      </c>
      <c r="K959" s="5" t="s">
        <v>2361</v>
      </c>
    </row>
    <row r="960" customFormat="false" ht="30" hidden="false" customHeight="false" outlineLevel="0" collapsed="false">
      <c r="A960" s="1" t="s">
        <v>144</v>
      </c>
      <c r="B960" s="1" t="s">
        <v>30</v>
      </c>
      <c r="C960" s="2" t="s">
        <v>2357</v>
      </c>
      <c r="D960" s="8" t="s">
        <v>2362</v>
      </c>
      <c r="F960" s="1" t="s">
        <v>150</v>
      </c>
      <c r="G960" s="3" t="s">
        <v>29</v>
      </c>
      <c r="J960" s="3" t="s">
        <v>151</v>
      </c>
      <c r="K960" s="5" t="s">
        <v>2363</v>
      </c>
    </row>
    <row r="961" customFormat="false" ht="30" hidden="false" customHeight="false" outlineLevel="0" collapsed="false">
      <c r="A961" s="1" t="s">
        <v>144</v>
      </c>
      <c r="B961" s="1" t="s">
        <v>30</v>
      </c>
      <c r="C961" s="2" t="s">
        <v>2350</v>
      </c>
      <c r="D961" s="8" t="s">
        <v>2364</v>
      </c>
      <c r="F961" s="1" t="s">
        <v>150</v>
      </c>
      <c r="G961" s="3" t="s">
        <v>29</v>
      </c>
      <c r="J961" s="3" t="s">
        <v>151</v>
      </c>
      <c r="K961" s="5" t="s">
        <v>2365</v>
      </c>
    </row>
    <row r="962" customFormat="false" ht="30" hidden="false" customHeight="false" outlineLevel="0" collapsed="false">
      <c r="A962" s="1" t="s">
        <v>144</v>
      </c>
      <c r="B962" s="1" t="s">
        <v>30</v>
      </c>
      <c r="C962" s="2" t="s">
        <v>2350</v>
      </c>
      <c r="D962" s="8" t="s">
        <v>2366</v>
      </c>
      <c r="F962" s="1" t="s">
        <v>150</v>
      </c>
      <c r="G962" s="3" t="s">
        <v>29</v>
      </c>
      <c r="J962" s="3" t="s">
        <v>151</v>
      </c>
      <c r="K962" s="5" t="s">
        <v>2367</v>
      </c>
    </row>
    <row r="963" customFormat="false" ht="30" hidden="false" customHeight="false" outlineLevel="0" collapsed="false">
      <c r="A963" s="1" t="s">
        <v>144</v>
      </c>
      <c r="B963" s="1" t="s">
        <v>30</v>
      </c>
      <c r="C963" s="2" t="s">
        <v>2350</v>
      </c>
      <c r="D963" s="8" t="s">
        <v>2368</v>
      </c>
      <c r="F963" s="1" t="s">
        <v>150</v>
      </c>
      <c r="G963" s="3" t="s">
        <v>29</v>
      </c>
      <c r="J963" s="3" t="s">
        <v>151</v>
      </c>
      <c r="K963" s="5" t="s">
        <v>2369</v>
      </c>
    </row>
    <row r="964" customFormat="false" ht="30" hidden="false" customHeight="false" outlineLevel="0" collapsed="false">
      <c r="A964" s="1" t="s">
        <v>144</v>
      </c>
      <c r="B964" s="1" t="s">
        <v>30</v>
      </c>
      <c r="C964" s="2" t="s">
        <v>2370</v>
      </c>
      <c r="D964" s="8" t="s">
        <v>2371</v>
      </c>
      <c r="F964" s="1" t="s">
        <v>150</v>
      </c>
      <c r="G964" s="3" t="s">
        <v>29</v>
      </c>
      <c r="J964" s="3" t="s">
        <v>151</v>
      </c>
      <c r="K964" s="5" t="s">
        <v>2372</v>
      </c>
    </row>
    <row r="965" customFormat="false" ht="30" hidden="false" customHeight="false" outlineLevel="0" collapsed="false">
      <c r="A965" s="1" t="s">
        <v>144</v>
      </c>
      <c r="B965" s="1" t="s">
        <v>30</v>
      </c>
      <c r="C965" s="2" t="s">
        <v>2370</v>
      </c>
      <c r="D965" s="8" t="s">
        <v>2373</v>
      </c>
      <c r="F965" s="1" t="s">
        <v>150</v>
      </c>
      <c r="G965" s="3" t="s">
        <v>29</v>
      </c>
      <c r="J965" s="3" t="s">
        <v>151</v>
      </c>
      <c r="K965" s="5" t="s">
        <v>2374</v>
      </c>
    </row>
    <row r="966" customFormat="false" ht="30" hidden="false" customHeight="false" outlineLevel="0" collapsed="false">
      <c r="A966" s="1" t="s">
        <v>144</v>
      </c>
      <c r="B966" s="1" t="s">
        <v>30</v>
      </c>
      <c r="C966" s="2" t="s">
        <v>2370</v>
      </c>
      <c r="D966" s="8" t="s">
        <v>2375</v>
      </c>
      <c r="F966" s="1" t="s">
        <v>150</v>
      </c>
      <c r="G966" s="3" t="s">
        <v>29</v>
      </c>
      <c r="J966" s="3" t="s">
        <v>151</v>
      </c>
      <c r="K966" s="5" t="s">
        <v>2376</v>
      </c>
    </row>
    <row r="967" customFormat="false" ht="30" hidden="false" customHeight="false" outlineLevel="0" collapsed="false">
      <c r="A967" s="1" t="s">
        <v>144</v>
      </c>
      <c r="B967" s="1" t="s">
        <v>30</v>
      </c>
      <c r="C967" s="2" t="s">
        <v>2377</v>
      </c>
      <c r="D967" s="8" t="s">
        <v>2378</v>
      </c>
      <c r="F967" s="1" t="s">
        <v>150</v>
      </c>
      <c r="G967" s="3" t="s">
        <v>29</v>
      </c>
      <c r="J967" s="3" t="s">
        <v>151</v>
      </c>
      <c r="K967" s="5" t="s">
        <v>2379</v>
      </c>
    </row>
    <row r="968" customFormat="false" ht="45" hidden="false" customHeight="false" outlineLevel="0" collapsed="false">
      <c r="A968" s="1" t="s">
        <v>144</v>
      </c>
      <c r="B968" s="1" t="s">
        <v>30</v>
      </c>
      <c r="C968" s="2" t="s">
        <v>2377</v>
      </c>
      <c r="D968" s="8" t="s">
        <v>2380</v>
      </c>
      <c r="F968" s="1" t="s">
        <v>150</v>
      </c>
      <c r="G968" s="3" t="s">
        <v>29</v>
      </c>
      <c r="J968" s="3" t="s">
        <v>151</v>
      </c>
      <c r="K968" s="5" t="s">
        <v>2381</v>
      </c>
    </row>
    <row r="969" customFormat="false" ht="45" hidden="false" customHeight="false" outlineLevel="0" collapsed="false">
      <c r="A969" s="1" t="s">
        <v>144</v>
      </c>
      <c r="B969" s="1" t="s">
        <v>30</v>
      </c>
      <c r="C969" s="2" t="s">
        <v>2377</v>
      </c>
      <c r="D969" s="8" t="s">
        <v>2382</v>
      </c>
      <c r="F969" s="1" t="s">
        <v>150</v>
      </c>
      <c r="G969" s="3" t="s">
        <v>29</v>
      </c>
      <c r="J969" s="3" t="s">
        <v>151</v>
      </c>
      <c r="K969" s="5" t="s">
        <v>2383</v>
      </c>
    </row>
    <row r="970" customFormat="false" ht="30" hidden="false" customHeight="false" outlineLevel="0" collapsed="false">
      <c r="A970" s="1" t="s">
        <v>144</v>
      </c>
      <c r="B970" s="1" t="s">
        <v>120</v>
      </c>
      <c r="C970" s="2" t="s">
        <v>1947</v>
      </c>
      <c r="D970" s="8" t="s">
        <v>2384</v>
      </c>
      <c r="F970" s="1" t="s">
        <v>150</v>
      </c>
      <c r="G970" s="3" t="s">
        <v>29</v>
      </c>
      <c r="J970" s="3" t="s">
        <v>151</v>
      </c>
      <c r="K970" s="5" t="s">
        <v>2385</v>
      </c>
    </row>
    <row r="971" customFormat="false" ht="15" hidden="false" customHeight="false" outlineLevel="0" collapsed="false">
      <c r="A971" s="1" t="s">
        <v>144</v>
      </c>
      <c r="B971" s="1" t="s">
        <v>22</v>
      </c>
      <c r="C971" s="2" t="s">
        <v>2386</v>
      </c>
      <c r="D971" s="8" t="s">
        <v>2387</v>
      </c>
      <c r="F971" s="1" t="s">
        <v>150</v>
      </c>
      <c r="G971" s="3" t="s">
        <v>29</v>
      </c>
      <c r="J971" s="3" t="s">
        <v>151</v>
      </c>
      <c r="K971" s="5" t="s">
        <v>2388</v>
      </c>
    </row>
    <row r="972" customFormat="false" ht="29.25" hidden="false" customHeight="false" outlineLevel="0" collapsed="false">
      <c r="A972" s="1" t="s">
        <v>144</v>
      </c>
      <c r="B972" s="1" t="s">
        <v>37</v>
      </c>
      <c r="C972" s="2" t="s">
        <v>2389</v>
      </c>
      <c r="D972" s="8" t="s">
        <v>2390</v>
      </c>
      <c r="F972" s="1" t="s">
        <v>150</v>
      </c>
      <c r="G972" s="3" t="s">
        <v>29</v>
      </c>
      <c r="J972" s="3" t="s">
        <v>151</v>
      </c>
      <c r="K972" s="5" t="s">
        <v>2391</v>
      </c>
    </row>
    <row r="973" customFormat="false" ht="29.25" hidden="false" customHeight="false" outlineLevel="0" collapsed="false">
      <c r="A973" s="1" t="s">
        <v>144</v>
      </c>
      <c r="B973" s="1" t="s">
        <v>37</v>
      </c>
      <c r="C973" s="2" t="s">
        <v>2389</v>
      </c>
      <c r="D973" s="8" t="s">
        <v>2392</v>
      </c>
      <c r="F973" s="1" t="s">
        <v>150</v>
      </c>
      <c r="G973" s="3" t="s">
        <v>29</v>
      </c>
      <c r="J973" s="3" t="s">
        <v>151</v>
      </c>
      <c r="K973" s="5" t="s">
        <v>2393</v>
      </c>
    </row>
    <row r="974" customFormat="false" ht="29.25" hidden="false" customHeight="false" outlineLevel="0" collapsed="false">
      <c r="A974" s="1" t="s">
        <v>144</v>
      </c>
      <c r="B974" s="1" t="s">
        <v>37</v>
      </c>
      <c r="C974" s="2" t="s">
        <v>2389</v>
      </c>
      <c r="D974" s="8" t="s">
        <v>2394</v>
      </c>
      <c r="F974" s="1" t="s">
        <v>150</v>
      </c>
      <c r="G974" s="3" t="s">
        <v>29</v>
      </c>
      <c r="J974" s="3" t="s">
        <v>151</v>
      </c>
      <c r="K974" s="5" t="s">
        <v>2395</v>
      </c>
    </row>
    <row r="975" customFormat="false" ht="30" hidden="false" customHeight="false" outlineLevel="0" collapsed="false">
      <c r="A975" s="1" t="s">
        <v>144</v>
      </c>
      <c r="B975" s="1" t="s">
        <v>37</v>
      </c>
      <c r="C975" s="2" t="s">
        <v>2389</v>
      </c>
      <c r="D975" s="8" t="s">
        <v>2396</v>
      </c>
      <c r="F975" s="1" t="s">
        <v>150</v>
      </c>
      <c r="G975" s="3" t="s">
        <v>29</v>
      </c>
      <c r="J975" s="3" t="s">
        <v>151</v>
      </c>
      <c r="K975" s="5" t="s">
        <v>2397</v>
      </c>
    </row>
    <row r="976" customFormat="false" ht="30" hidden="false" customHeight="false" outlineLevel="0" collapsed="false">
      <c r="A976" s="1" t="s">
        <v>144</v>
      </c>
      <c r="B976" s="1" t="s">
        <v>37</v>
      </c>
      <c r="C976" s="2" t="s">
        <v>2389</v>
      </c>
      <c r="D976" s="8" t="s">
        <v>2398</v>
      </c>
      <c r="F976" s="1" t="s">
        <v>150</v>
      </c>
      <c r="G976" s="3" t="s">
        <v>29</v>
      </c>
      <c r="J976" s="3" t="s">
        <v>151</v>
      </c>
      <c r="K976" s="5" t="s">
        <v>2399</v>
      </c>
    </row>
    <row r="977" customFormat="false" ht="30" hidden="false" customHeight="false" outlineLevel="0" collapsed="false">
      <c r="A977" s="1" t="s">
        <v>144</v>
      </c>
      <c r="B977" s="1" t="s">
        <v>37</v>
      </c>
      <c r="C977" s="2" t="s">
        <v>2389</v>
      </c>
      <c r="D977" s="8" t="s">
        <v>2400</v>
      </c>
      <c r="F977" s="1" t="s">
        <v>150</v>
      </c>
      <c r="G977" s="3" t="s">
        <v>29</v>
      </c>
      <c r="J977" s="3" t="s">
        <v>151</v>
      </c>
      <c r="K977" s="5" t="s">
        <v>2401</v>
      </c>
    </row>
    <row r="978" customFormat="false" ht="15" hidden="false" customHeight="false" outlineLevel="0" collapsed="false">
      <c r="A978" s="1" t="s">
        <v>144</v>
      </c>
      <c r="B978" s="1" t="s">
        <v>183</v>
      </c>
      <c r="C978" s="2" t="s">
        <v>2402</v>
      </c>
      <c r="D978" s="8" t="s">
        <v>2403</v>
      </c>
      <c r="F978" s="1" t="s">
        <v>150</v>
      </c>
      <c r="G978" s="3" t="s">
        <v>29</v>
      </c>
      <c r="J978" s="3" t="s">
        <v>151</v>
      </c>
      <c r="K978" s="5" t="s">
        <v>2404</v>
      </c>
    </row>
    <row r="979" customFormat="false" ht="15" hidden="false" customHeight="false" outlineLevel="0" collapsed="false">
      <c r="A979" s="1" t="s">
        <v>144</v>
      </c>
      <c r="B979" s="1" t="s">
        <v>183</v>
      </c>
      <c r="C979" s="2" t="s">
        <v>2402</v>
      </c>
      <c r="D979" s="8" t="s">
        <v>2405</v>
      </c>
      <c r="F979" s="1" t="s">
        <v>150</v>
      </c>
      <c r="G979" s="3" t="s">
        <v>29</v>
      </c>
      <c r="J979" s="3" t="s">
        <v>151</v>
      </c>
      <c r="K979" s="5" t="s">
        <v>2406</v>
      </c>
    </row>
    <row r="980" customFormat="false" ht="30" hidden="false" customHeight="false" outlineLevel="0" collapsed="false">
      <c r="A980" s="1" t="s">
        <v>144</v>
      </c>
      <c r="B980" s="1" t="s">
        <v>183</v>
      </c>
      <c r="C980" s="2" t="s">
        <v>2402</v>
      </c>
      <c r="D980" s="8" t="s">
        <v>2407</v>
      </c>
      <c r="F980" s="1" t="s">
        <v>150</v>
      </c>
      <c r="G980" s="3" t="s">
        <v>29</v>
      </c>
      <c r="J980" s="3" t="s">
        <v>151</v>
      </c>
      <c r="K980" s="5" t="s">
        <v>2408</v>
      </c>
    </row>
    <row r="981" customFormat="false" ht="30" hidden="false" customHeight="false" outlineLevel="0" collapsed="false">
      <c r="A981" s="1" t="s">
        <v>144</v>
      </c>
      <c r="B981" s="1" t="s">
        <v>183</v>
      </c>
      <c r="C981" s="2" t="s">
        <v>2409</v>
      </c>
      <c r="D981" s="8" t="s">
        <v>2410</v>
      </c>
      <c r="F981" s="1" t="s">
        <v>150</v>
      </c>
      <c r="G981" s="3" t="s">
        <v>29</v>
      </c>
      <c r="J981" s="3" t="s">
        <v>151</v>
      </c>
      <c r="K981" s="5" t="s">
        <v>2411</v>
      </c>
    </row>
    <row r="982" customFormat="false" ht="30" hidden="false" customHeight="false" outlineLevel="0" collapsed="false">
      <c r="A982" s="1" t="s">
        <v>144</v>
      </c>
      <c r="B982" s="1" t="s">
        <v>96</v>
      </c>
      <c r="C982" s="2" t="s">
        <v>2412</v>
      </c>
      <c r="D982" s="8" t="s">
        <v>2413</v>
      </c>
      <c r="F982" s="1" t="s">
        <v>150</v>
      </c>
      <c r="G982" s="3" t="s">
        <v>29</v>
      </c>
      <c r="J982" s="3" t="s">
        <v>151</v>
      </c>
      <c r="K982" s="5" t="s">
        <v>2414</v>
      </c>
    </row>
    <row r="983" customFormat="false" ht="27" hidden="false" customHeight="true" outlineLevel="0" collapsed="false">
      <c r="A983" s="1" t="s">
        <v>144</v>
      </c>
      <c r="B983" s="1" t="s">
        <v>30</v>
      </c>
      <c r="C983" s="2" t="s">
        <v>2415</v>
      </c>
      <c r="D983" s="8" t="s">
        <v>2416</v>
      </c>
      <c r="F983" s="1" t="s">
        <v>150</v>
      </c>
      <c r="G983" s="3" t="s">
        <v>29</v>
      </c>
      <c r="J983" s="3" t="s">
        <v>151</v>
      </c>
      <c r="K983" s="5" t="s">
        <v>2417</v>
      </c>
    </row>
    <row r="984" customFormat="false" ht="15" hidden="false" customHeight="false" outlineLevel="0" collapsed="false">
      <c r="A984" s="1" t="s">
        <v>144</v>
      </c>
      <c r="B984" s="1" t="s">
        <v>109</v>
      </c>
      <c r="C984" s="2" t="s">
        <v>2418</v>
      </c>
      <c r="D984" s="8" t="s">
        <v>2419</v>
      </c>
      <c r="F984" s="1" t="s">
        <v>150</v>
      </c>
      <c r="G984" s="3" t="s">
        <v>29</v>
      </c>
      <c r="J984" s="3" t="s">
        <v>151</v>
      </c>
      <c r="K984" s="5" t="s">
        <v>2420</v>
      </c>
    </row>
    <row r="985" customFormat="false" ht="30" hidden="false" customHeight="false" outlineLevel="0" collapsed="false">
      <c r="A985" s="1" t="s">
        <v>144</v>
      </c>
      <c r="B985" s="1" t="s">
        <v>109</v>
      </c>
      <c r="C985" s="2" t="s">
        <v>2421</v>
      </c>
      <c r="D985" s="8" t="s">
        <v>2422</v>
      </c>
      <c r="F985" s="1" t="s">
        <v>150</v>
      </c>
      <c r="G985" s="3" t="s">
        <v>29</v>
      </c>
      <c r="J985" s="3" t="s">
        <v>151</v>
      </c>
      <c r="K985" s="5" t="s">
        <v>2423</v>
      </c>
    </row>
    <row r="986" customFormat="false" ht="45" hidden="false" customHeight="false" outlineLevel="0" collapsed="false">
      <c r="A986" s="1" t="s">
        <v>144</v>
      </c>
      <c r="B986" s="1" t="s">
        <v>109</v>
      </c>
      <c r="C986" s="2" t="s">
        <v>2421</v>
      </c>
      <c r="D986" s="8" t="s">
        <v>2424</v>
      </c>
      <c r="F986" s="1" t="s">
        <v>150</v>
      </c>
      <c r="G986" s="3" t="s">
        <v>29</v>
      </c>
      <c r="J986" s="3" t="s">
        <v>151</v>
      </c>
      <c r="K986" s="5" t="s">
        <v>2425</v>
      </c>
    </row>
    <row r="987" customFormat="false" ht="15" hidden="false" customHeight="false" outlineLevel="0" collapsed="false">
      <c r="A987" s="1" t="s">
        <v>144</v>
      </c>
      <c r="B987" s="1" t="s">
        <v>638</v>
      </c>
      <c r="C987" s="2" t="s">
        <v>2426</v>
      </c>
      <c r="D987" s="8" t="s">
        <v>2427</v>
      </c>
      <c r="F987" s="1" t="s">
        <v>150</v>
      </c>
      <c r="G987" s="3" t="s">
        <v>29</v>
      </c>
      <c r="J987" s="3" t="s">
        <v>151</v>
      </c>
      <c r="K987" s="5" t="s">
        <v>2428</v>
      </c>
    </row>
    <row r="988" customFormat="false" ht="30" hidden="false" customHeight="false" outlineLevel="0" collapsed="false">
      <c r="A988" s="1" t="s">
        <v>144</v>
      </c>
      <c r="B988" s="1" t="s">
        <v>638</v>
      </c>
      <c r="C988" s="2" t="s">
        <v>2429</v>
      </c>
      <c r="D988" s="8" t="s">
        <v>2430</v>
      </c>
      <c r="F988" s="1" t="s">
        <v>150</v>
      </c>
      <c r="G988" s="3" t="s">
        <v>29</v>
      </c>
      <c r="J988" s="3" t="s">
        <v>151</v>
      </c>
      <c r="K988" s="5" t="s">
        <v>2431</v>
      </c>
    </row>
    <row r="989" customFormat="false" ht="30" hidden="false" customHeight="false" outlineLevel="0" collapsed="false">
      <c r="A989" s="1" t="s">
        <v>144</v>
      </c>
      <c r="B989" s="1" t="s">
        <v>30</v>
      </c>
      <c r="C989" s="2" t="s">
        <v>2432</v>
      </c>
      <c r="D989" s="8" t="s">
        <v>2433</v>
      </c>
      <c r="F989" s="1" t="s">
        <v>150</v>
      </c>
      <c r="G989" s="3" t="s">
        <v>29</v>
      </c>
      <c r="J989" s="3" t="s">
        <v>151</v>
      </c>
      <c r="K989" s="5" t="s">
        <v>2434</v>
      </c>
    </row>
    <row r="990" customFormat="false" ht="30" hidden="false" customHeight="false" outlineLevel="0" collapsed="false">
      <c r="A990" s="1" t="s">
        <v>144</v>
      </c>
      <c r="B990" s="1" t="s">
        <v>30</v>
      </c>
      <c r="C990" s="2" t="s">
        <v>2432</v>
      </c>
      <c r="D990" s="8" t="s">
        <v>2435</v>
      </c>
      <c r="F990" s="1" t="s">
        <v>150</v>
      </c>
      <c r="G990" s="3" t="s">
        <v>29</v>
      </c>
      <c r="J990" s="3" t="s">
        <v>151</v>
      </c>
      <c r="K990" s="5" t="s">
        <v>2436</v>
      </c>
    </row>
    <row r="991" customFormat="false" ht="15" hidden="false" customHeight="false" outlineLevel="0" collapsed="false">
      <c r="A991" s="1" t="s">
        <v>144</v>
      </c>
      <c r="B991" s="1" t="s">
        <v>30</v>
      </c>
      <c r="C991" s="2" t="s">
        <v>2432</v>
      </c>
      <c r="D991" s="8" t="s">
        <v>2437</v>
      </c>
      <c r="F991" s="1" t="s">
        <v>150</v>
      </c>
      <c r="G991" s="3" t="s">
        <v>29</v>
      </c>
      <c r="J991" s="3" t="s">
        <v>151</v>
      </c>
      <c r="K991" s="5" t="s">
        <v>2438</v>
      </c>
    </row>
    <row r="992" customFormat="false" ht="15" hidden="false" customHeight="false" outlineLevel="0" collapsed="false">
      <c r="A992" s="1" t="s">
        <v>144</v>
      </c>
      <c r="B992" s="1" t="s">
        <v>30</v>
      </c>
      <c r="C992" s="2" t="s">
        <v>2432</v>
      </c>
      <c r="D992" s="8" t="s">
        <v>2439</v>
      </c>
      <c r="F992" s="1" t="s">
        <v>150</v>
      </c>
      <c r="G992" s="3" t="s">
        <v>29</v>
      </c>
      <c r="J992" s="3" t="s">
        <v>151</v>
      </c>
      <c r="K992" s="5" t="s">
        <v>2440</v>
      </c>
    </row>
    <row r="993" customFormat="false" ht="30" hidden="false" customHeight="false" outlineLevel="0" collapsed="false">
      <c r="A993" s="1" t="s">
        <v>144</v>
      </c>
      <c r="B993" s="1" t="s">
        <v>30</v>
      </c>
      <c r="C993" s="2" t="s">
        <v>2432</v>
      </c>
      <c r="D993" s="8" t="s">
        <v>2441</v>
      </c>
      <c r="F993" s="1" t="s">
        <v>150</v>
      </c>
      <c r="G993" s="3" t="s">
        <v>29</v>
      </c>
      <c r="J993" s="3" t="s">
        <v>151</v>
      </c>
      <c r="K993" s="5" t="s">
        <v>2442</v>
      </c>
    </row>
    <row r="994" customFormat="false" ht="15" hidden="false" customHeight="false" outlineLevel="0" collapsed="false">
      <c r="A994" s="1" t="s">
        <v>144</v>
      </c>
      <c r="B994" s="1" t="s">
        <v>30</v>
      </c>
      <c r="C994" s="2" t="s">
        <v>2432</v>
      </c>
      <c r="D994" s="8" t="s">
        <v>2443</v>
      </c>
      <c r="F994" s="1" t="s">
        <v>150</v>
      </c>
      <c r="G994" s="3" t="s">
        <v>29</v>
      </c>
      <c r="J994" s="3" t="s">
        <v>151</v>
      </c>
      <c r="K994" s="5" t="s">
        <v>2444</v>
      </c>
    </row>
    <row r="995" customFormat="false" ht="30" hidden="false" customHeight="false" outlineLevel="0" collapsed="false">
      <c r="A995" s="1" t="s">
        <v>144</v>
      </c>
      <c r="B995" s="1" t="s">
        <v>30</v>
      </c>
      <c r="C995" s="2" t="s">
        <v>2432</v>
      </c>
      <c r="D995" s="8" t="s">
        <v>2445</v>
      </c>
      <c r="F995" s="1" t="s">
        <v>150</v>
      </c>
      <c r="G995" s="3" t="s">
        <v>29</v>
      </c>
      <c r="J995" s="3" t="s">
        <v>151</v>
      </c>
      <c r="K995" s="5" t="s">
        <v>2446</v>
      </c>
    </row>
    <row r="996" customFormat="false" ht="15" hidden="false" customHeight="false" outlineLevel="0" collapsed="false">
      <c r="A996" s="1" t="s">
        <v>144</v>
      </c>
      <c r="B996" s="1" t="s">
        <v>30</v>
      </c>
      <c r="C996" s="2" t="s">
        <v>2432</v>
      </c>
      <c r="D996" s="8" t="s">
        <v>2447</v>
      </c>
      <c r="F996" s="1" t="s">
        <v>150</v>
      </c>
      <c r="G996" s="3" t="s">
        <v>29</v>
      </c>
      <c r="J996" s="3" t="s">
        <v>151</v>
      </c>
      <c r="K996" s="5" t="s">
        <v>2448</v>
      </c>
    </row>
    <row r="997" customFormat="false" ht="30" hidden="false" customHeight="false" outlineLevel="0" collapsed="false">
      <c r="A997" s="1" t="s">
        <v>144</v>
      </c>
      <c r="B997" s="1" t="s">
        <v>30</v>
      </c>
      <c r="C997" s="2" t="s">
        <v>2432</v>
      </c>
      <c r="D997" s="8" t="s">
        <v>2449</v>
      </c>
      <c r="F997" s="1" t="s">
        <v>150</v>
      </c>
      <c r="G997" s="3" t="s">
        <v>29</v>
      </c>
      <c r="J997" s="3" t="s">
        <v>151</v>
      </c>
      <c r="K997" s="5" t="s">
        <v>2450</v>
      </c>
    </row>
    <row r="998" customFormat="false" ht="30" hidden="false" customHeight="false" outlineLevel="0" collapsed="false">
      <c r="A998" s="1" t="s">
        <v>144</v>
      </c>
      <c r="B998" s="1" t="s">
        <v>30</v>
      </c>
      <c r="C998" s="2" t="s">
        <v>2432</v>
      </c>
      <c r="D998" s="8" t="s">
        <v>2451</v>
      </c>
      <c r="F998" s="1" t="s">
        <v>150</v>
      </c>
      <c r="G998" s="3" t="s">
        <v>29</v>
      </c>
      <c r="J998" s="3" t="s">
        <v>151</v>
      </c>
      <c r="K998" s="5" t="s">
        <v>2452</v>
      </c>
    </row>
    <row r="999" customFormat="false" ht="30" hidden="false" customHeight="false" outlineLevel="0" collapsed="false">
      <c r="A999" s="1" t="s">
        <v>144</v>
      </c>
      <c r="B999" s="1" t="s">
        <v>30</v>
      </c>
      <c r="C999" s="2" t="s">
        <v>2432</v>
      </c>
      <c r="D999" s="8" t="s">
        <v>2453</v>
      </c>
      <c r="F999" s="1" t="s">
        <v>150</v>
      </c>
      <c r="G999" s="3" t="s">
        <v>29</v>
      </c>
      <c r="J999" s="3" t="s">
        <v>151</v>
      </c>
      <c r="K999" s="5" t="s">
        <v>2454</v>
      </c>
    </row>
    <row r="1000" customFormat="false" ht="30" hidden="false" customHeight="false" outlineLevel="0" collapsed="false">
      <c r="A1000" s="1" t="s">
        <v>144</v>
      </c>
      <c r="B1000" s="1" t="s">
        <v>30</v>
      </c>
      <c r="C1000" s="2" t="s">
        <v>2432</v>
      </c>
      <c r="D1000" s="8" t="s">
        <v>2455</v>
      </c>
      <c r="F1000" s="1" t="s">
        <v>150</v>
      </c>
      <c r="G1000" s="3" t="s">
        <v>29</v>
      </c>
      <c r="J1000" s="3" t="s">
        <v>151</v>
      </c>
      <c r="K1000" s="5" t="s">
        <v>2456</v>
      </c>
    </row>
    <row r="1001" customFormat="false" ht="30" hidden="false" customHeight="false" outlineLevel="0" collapsed="false">
      <c r="A1001" s="1" t="s">
        <v>144</v>
      </c>
      <c r="B1001" s="1" t="s">
        <v>30</v>
      </c>
      <c r="C1001" s="2" t="s">
        <v>2432</v>
      </c>
      <c r="D1001" s="8" t="s">
        <v>2457</v>
      </c>
      <c r="F1001" s="1" t="s">
        <v>150</v>
      </c>
      <c r="G1001" s="3" t="s">
        <v>29</v>
      </c>
      <c r="J1001" s="3" t="s">
        <v>151</v>
      </c>
      <c r="K1001" s="5" t="s">
        <v>2458</v>
      </c>
    </row>
    <row r="1002" customFormat="false" ht="30" hidden="false" customHeight="false" outlineLevel="0" collapsed="false">
      <c r="A1002" s="1" t="s">
        <v>144</v>
      </c>
      <c r="B1002" s="1" t="s">
        <v>30</v>
      </c>
      <c r="C1002" s="2" t="s">
        <v>2432</v>
      </c>
      <c r="D1002" s="8" t="s">
        <v>2459</v>
      </c>
      <c r="F1002" s="1" t="s">
        <v>150</v>
      </c>
      <c r="G1002" s="3" t="s">
        <v>29</v>
      </c>
      <c r="J1002" s="3" t="s">
        <v>151</v>
      </c>
      <c r="K1002" s="5" t="s">
        <v>2460</v>
      </c>
    </row>
    <row r="1003" customFormat="false" ht="30" hidden="false" customHeight="false" outlineLevel="0" collapsed="false">
      <c r="A1003" s="1" t="s">
        <v>144</v>
      </c>
      <c r="B1003" s="1" t="s">
        <v>30</v>
      </c>
      <c r="C1003" s="2" t="s">
        <v>2432</v>
      </c>
      <c r="D1003" s="8" t="s">
        <v>2461</v>
      </c>
      <c r="F1003" s="1" t="s">
        <v>150</v>
      </c>
      <c r="G1003" s="3" t="s">
        <v>29</v>
      </c>
      <c r="J1003" s="3" t="s">
        <v>151</v>
      </c>
      <c r="K1003" s="5" t="s">
        <v>2462</v>
      </c>
    </row>
    <row r="1004" customFormat="false" ht="15" hidden="false" customHeight="false" outlineLevel="0" collapsed="false">
      <c r="A1004" s="1" t="s">
        <v>144</v>
      </c>
      <c r="B1004" s="1" t="s">
        <v>30</v>
      </c>
      <c r="C1004" s="2" t="s">
        <v>2432</v>
      </c>
      <c r="D1004" s="8" t="s">
        <v>2463</v>
      </c>
      <c r="F1004" s="1" t="s">
        <v>150</v>
      </c>
      <c r="G1004" s="3" t="s">
        <v>29</v>
      </c>
      <c r="J1004" s="3" t="s">
        <v>151</v>
      </c>
      <c r="K1004" s="5" t="s">
        <v>2464</v>
      </c>
    </row>
    <row r="1005" customFormat="false" ht="30" hidden="false" customHeight="false" outlineLevel="0" collapsed="false">
      <c r="A1005" s="1" t="s">
        <v>144</v>
      </c>
      <c r="B1005" s="1" t="s">
        <v>30</v>
      </c>
      <c r="C1005" s="2" t="s">
        <v>2432</v>
      </c>
      <c r="D1005" s="8" t="s">
        <v>2465</v>
      </c>
      <c r="F1005" s="1" t="s">
        <v>150</v>
      </c>
      <c r="G1005" s="3" t="s">
        <v>29</v>
      </c>
      <c r="J1005" s="3" t="s">
        <v>151</v>
      </c>
      <c r="K1005" s="5" t="s">
        <v>2466</v>
      </c>
    </row>
    <row r="1006" customFormat="false" ht="15" hidden="false" customHeight="false" outlineLevel="0" collapsed="false">
      <c r="A1006" s="1" t="s">
        <v>144</v>
      </c>
      <c r="B1006" s="1" t="s">
        <v>30</v>
      </c>
      <c r="C1006" s="2" t="s">
        <v>2432</v>
      </c>
      <c r="D1006" s="8" t="s">
        <v>2467</v>
      </c>
      <c r="F1006" s="1" t="s">
        <v>150</v>
      </c>
      <c r="G1006" s="3" t="s">
        <v>29</v>
      </c>
      <c r="J1006" s="3" t="s">
        <v>151</v>
      </c>
      <c r="K1006" s="5" t="s">
        <v>2468</v>
      </c>
    </row>
    <row r="1007" customFormat="false" ht="30" hidden="false" customHeight="false" outlineLevel="0" collapsed="false">
      <c r="A1007" s="1" t="s">
        <v>144</v>
      </c>
      <c r="B1007" s="1" t="s">
        <v>30</v>
      </c>
      <c r="C1007" s="2" t="s">
        <v>2432</v>
      </c>
      <c r="D1007" s="8" t="s">
        <v>2469</v>
      </c>
      <c r="F1007" s="1" t="s">
        <v>150</v>
      </c>
      <c r="G1007" s="3" t="s">
        <v>29</v>
      </c>
      <c r="J1007" s="3" t="s">
        <v>151</v>
      </c>
      <c r="K1007" s="5" t="s">
        <v>2470</v>
      </c>
    </row>
    <row r="1008" customFormat="false" ht="15" hidden="false" customHeight="false" outlineLevel="0" collapsed="false">
      <c r="A1008" s="1" t="s">
        <v>144</v>
      </c>
      <c r="B1008" s="1" t="s">
        <v>30</v>
      </c>
      <c r="C1008" s="2" t="s">
        <v>2432</v>
      </c>
      <c r="D1008" s="8" t="s">
        <v>2471</v>
      </c>
      <c r="F1008" s="1" t="s">
        <v>150</v>
      </c>
      <c r="G1008" s="3" t="s">
        <v>29</v>
      </c>
      <c r="J1008" s="3" t="s">
        <v>151</v>
      </c>
      <c r="K1008" s="5" t="s">
        <v>2472</v>
      </c>
    </row>
    <row r="1009" customFormat="false" ht="30" hidden="false" customHeight="false" outlineLevel="0" collapsed="false">
      <c r="A1009" s="1" t="s">
        <v>144</v>
      </c>
      <c r="B1009" s="1" t="s">
        <v>30</v>
      </c>
      <c r="C1009" s="2" t="s">
        <v>2432</v>
      </c>
      <c r="D1009" s="8" t="s">
        <v>2473</v>
      </c>
      <c r="F1009" s="1" t="s">
        <v>150</v>
      </c>
      <c r="G1009" s="3" t="s">
        <v>29</v>
      </c>
      <c r="J1009" s="3" t="s">
        <v>151</v>
      </c>
      <c r="K1009" s="5" t="s">
        <v>2474</v>
      </c>
    </row>
    <row r="1010" customFormat="false" ht="30" hidden="false" customHeight="false" outlineLevel="0" collapsed="false">
      <c r="A1010" s="1" t="s">
        <v>144</v>
      </c>
      <c r="B1010" s="1" t="s">
        <v>30</v>
      </c>
      <c r="C1010" s="2" t="s">
        <v>2432</v>
      </c>
      <c r="D1010" s="8" t="s">
        <v>2475</v>
      </c>
      <c r="F1010" s="1" t="s">
        <v>150</v>
      </c>
      <c r="G1010" s="3" t="s">
        <v>29</v>
      </c>
      <c r="J1010" s="3" t="s">
        <v>151</v>
      </c>
      <c r="K1010" s="5" t="s">
        <v>2476</v>
      </c>
    </row>
    <row r="1011" customFormat="false" ht="30" hidden="false" customHeight="false" outlineLevel="0" collapsed="false">
      <c r="A1011" s="1" t="s">
        <v>144</v>
      </c>
      <c r="B1011" s="1" t="s">
        <v>30</v>
      </c>
      <c r="C1011" s="2" t="s">
        <v>2432</v>
      </c>
      <c r="D1011" s="8" t="s">
        <v>2477</v>
      </c>
      <c r="F1011" s="1" t="s">
        <v>150</v>
      </c>
      <c r="G1011" s="3" t="s">
        <v>29</v>
      </c>
      <c r="J1011" s="3" t="s">
        <v>151</v>
      </c>
      <c r="K1011" s="5" t="s">
        <v>2478</v>
      </c>
    </row>
    <row r="1012" customFormat="false" ht="30" hidden="false" customHeight="false" outlineLevel="0" collapsed="false">
      <c r="A1012" s="1" t="s">
        <v>144</v>
      </c>
      <c r="B1012" s="1" t="s">
        <v>30</v>
      </c>
      <c r="C1012" s="2" t="s">
        <v>2432</v>
      </c>
      <c r="D1012" s="8" t="s">
        <v>2479</v>
      </c>
      <c r="F1012" s="1" t="s">
        <v>150</v>
      </c>
      <c r="G1012" s="3" t="s">
        <v>29</v>
      </c>
      <c r="J1012" s="3" t="s">
        <v>151</v>
      </c>
      <c r="K1012" s="5" t="s">
        <v>2480</v>
      </c>
    </row>
    <row r="1013" customFormat="false" ht="30" hidden="false" customHeight="false" outlineLevel="0" collapsed="false">
      <c r="A1013" s="1" t="s">
        <v>144</v>
      </c>
      <c r="B1013" s="1" t="s">
        <v>30</v>
      </c>
      <c r="C1013" s="2" t="s">
        <v>2432</v>
      </c>
      <c r="D1013" s="8" t="s">
        <v>2481</v>
      </c>
      <c r="F1013" s="1" t="s">
        <v>150</v>
      </c>
      <c r="G1013" s="3" t="s">
        <v>29</v>
      </c>
      <c r="J1013" s="3" t="s">
        <v>151</v>
      </c>
      <c r="K1013" s="5" t="s">
        <v>2482</v>
      </c>
    </row>
    <row r="1014" customFormat="false" ht="30" hidden="false" customHeight="false" outlineLevel="0" collapsed="false">
      <c r="A1014" s="1" t="s">
        <v>144</v>
      </c>
      <c r="B1014" s="1" t="s">
        <v>30</v>
      </c>
      <c r="C1014" s="2" t="s">
        <v>2432</v>
      </c>
      <c r="D1014" s="8" t="s">
        <v>2483</v>
      </c>
      <c r="F1014" s="1" t="s">
        <v>150</v>
      </c>
      <c r="G1014" s="3" t="s">
        <v>29</v>
      </c>
      <c r="J1014" s="3" t="s">
        <v>151</v>
      </c>
      <c r="K1014" s="5" t="s">
        <v>2484</v>
      </c>
    </row>
    <row r="1015" customFormat="false" ht="30" hidden="false" customHeight="false" outlineLevel="0" collapsed="false">
      <c r="A1015" s="1" t="s">
        <v>144</v>
      </c>
      <c r="B1015" s="1" t="s">
        <v>30</v>
      </c>
      <c r="C1015" s="2" t="s">
        <v>2432</v>
      </c>
      <c r="D1015" s="8" t="s">
        <v>2485</v>
      </c>
      <c r="F1015" s="1" t="s">
        <v>150</v>
      </c>
      <c r="G1015" s="3" t="s">
        <v>29</v>
      </c>
      <c r="J1015" s="3" t="s">
        <v>151</v>
      </c>
      <c r="K1015" s="5" t="s">
        <v>2486</v>
      </c>
    </row>
    <row r="1016" customFormat="false" ht="30" hidden="false" customHeight="false" outlineLevel="0" collapsed="false">
      <c r="A1016" s="1" t="s">
        <v>144</v>
      </c>
      <c r="B1016" s="1" t="s">
        <v>30</v>
      </c>
      <c r="C1016" s="2" t="s">
        <v>2432</v>
      </c>
      <c r="D1016" s="8" t="s">
        <v>2487</v>
      </c>
      <c r="F1016" s="1" t="s">
        <v>150</v>
      </c>
      <c r="G1016" s="3" t="s">
        <v>29</v>
      </c>
      <c r="J1016" s="3" t="s">
        <v>151</v>
      </c>
      <c r="K1016" s="5" t="s">
        <v>2488</v>
      </c>
    </row>
    <row r="1017" customFormat="false" ht="30" hidden="false" customHeight="false" outlineLevel="0" collapsed="false">
      <c r="A1017" s="1" t="s">
        <v>144</v>
      </c>
      <c r="B1017" s="1" t="s">
        <v>30</v>
      </c>
      <c r="C1017" s="2" t="s">
        <v>2432</v>
      </c>
      <c r="D1017" s="8" t="s">
        <v>2489</v>
      </c>
      <c r="F1017" s="1" t="s">
        <v>150</v>
      </c>
      <c r="G1017" s="3" t="s">
        <v>29</v>
      </c>
      <c r="J1017" s="3" t="s">
        <v>151</v>
      </c>
      <c r="K1017" s="5" t="s">
        <v>2490</v>
      </c>
    </row>
    <row r="1018" customFormat="false" ht="30" hidden="false" customHeight="false" outlineLevel="0" collapsed="false">
      <c r="A1018" s="1" t="s">
        <v>144</v>
      </c>
      <c r="B1018" s="1" t="s">
        <v>30</v>
      </c>
      <c r="C1018" s="2" t="s">
        <v>2432</v>
      </c>
      <c r="D1018" s="8" t="s">
        <v>2491</v>
      </c>
      <c r="F1018" s="1" t="s">
        <v>150</v>
      </c>
      <c r="G1018" s="3" t="s">
        <v>29</v>
      </c>
      <c r="J1018" s="3" t="s">
        <v>151</v>
      </c>
      <c r="K1018" s="5" t="s">
        <v>2492</v>
      </c>
    </row>
    <row r="1019" customFormat="false" ht="30" hidden="false" customHeight="false" outlineLevel="0" collapsed="false">
      <c r="A1019" s="1" t="s">
        <v>144</v>
      </c>
      <c r="B1019" s="1" t="s">
        <v>30</v>
      </c>
      <c r="C1019" s="2" t="s">
        <v>2432</v>
      </c>
      <c r="D1019" s="8" t="s">
        <v>2493</v>
      </c>
      <c r="F1019" s="1" t="s">
        <v>150</v>
      </c>
      <c r="G1019" s="3" t="s">
        <v>29</v>
      </c>
      <c r="J1019" s="3" t="s">
        <v>151</v>
      </c>
      <c r="K1019" s="5" t="s">
        <v>2494</v>
      </c>
    </row>
    <row r="1020" customFormat="false" ht="30" hidden="false" customHeight="false" outlineLevel="0" collapsed="false">
      <c r="A1020" s="1" t="s">
        <v>144</v>
      </c>
      <c r="B1020" s="1" t="s">
        <v>30</v>
      </c>
      <c r="C1020" s="2" t="s">
        <v>2432</v>
      </c>
      <c r="D1020" s="8" t="s">
        <v>2495</v>
      </c>
      <c r="F1020" s="1" t="s">
        <v>150</v>
      </c>
      <c r="G1020" s="3" t="s">
        <v>29</v>
      </c>
      <c r="J1020" s="3" t="s">
        <v>151</v>
      </c>
      <c r="K1020" s="5" t="s">
        <v>2496</v>
      </c>
    </row>
    <row r="1021" customFormat="false" ht="30" hidden="false" customHeight="false" outlineLevel="0" collapsed="false">
      <c r="A1021" s="1" t="s">
        <v>144</v>
      </c>
      <c r="B1021" s="1" t="s">
        <v>30</v>
      </c>
      <c r="C1021" s="2" t="s">
        <v>2432</v>
      </c>
      <c r="D1021" s="8" t="s">
        <v>2497</v>
      </c>
      <c r="F1021" s="1" t="s">
        <v>150</v>
      </c>
      <c r="G1021" s="3" t="s">
        <v>29</v>
      </c>
      <c r="J1021" s="3" t="s">
        <v>151</v>
      </c>
      <c r="K1021" s="5" t="s">
        <v>2498</v>
      </c>
    </row>
    <row r="1022" customFormat="false" ht="30" hidden="false" customHeight="false" outlineLevel="0" collapsed="false">
      <c r="A1022" s="1" t="s">
        <v>144</v>
      </c>
      <c r="B1022" s="1" t="s">
        <v>30</v>
      </c>
      <c r="C1022" s="2" t="s">
        <v>2432</v>
      </c>
      <c r="D1022" s="8" t="s">
        <v>2499</v>
      </c>
      <c r="F1022" s="1" t="s">
        <v>150</v>
      </c>
      <c r="G1022" s="3" t="s">
        <v>29</v>
      </c>
      <c r="J1022" s="3" t="s">
        <v>151</v>
      </c>
      <c r="K1022" s="5" t="s">
        <v>2500</v>
      </c>
    </row>
    <row r="1023" customFormat="false" ht="30" hidden="false" customHeight="false" outlineLevel="0" collapsed="false">
      <c r="A1023" s="1" t="s">
        <v>144</v>
      </c>
      <c r="B1023" s="1" t="s">
        <v>30</v>
      </c>
      <c r="C1023" s="2" t="s">
        <v>2432</v>
      </c>
      <c r="D1023" s="8" t="s">
        <v>2501</v>
      </c>
      <c r="F1023" s="1" t="s">
        <v>150</v>
      </c>
      <c r="G1023" s="3" t="s">
        <v>29</v>
      </c>
      <c r="J1023" s="3" t="s">
        <v>151</v>
      </c>
      <c r="K1023" s="5" t="s">
        <v>2502</v>
      </c>
    </row>
    <row r="1024" customFormat="false" ht="30" hidden="false" customHeight="false" outlineLevel="0" collapsed="false">
      <c r="A1024" s="1" t="s">
        <v>144</v>
      </c>
      <c r="B1024" s="1" t="s">
        <v>30</v>
      </c>
      <c r="C1024" s="2" t="s">
        <v>2432</v>
      </c>
      <c r="D1024" s="8" t="s">
        <v>2503</v>
      </c>
      <c r="F1024" s="1" t="s">
        <v>150</v>
      </c>
      <c r="G1024" s="3" t="s">
        <v>29</v>
      </c>
      <c r="J1024" s="3" t="s">
        <v>151</v>
      </c>
      <c r="K1024" s="5" t="s">
        <v>2504</v>
      </c>
    </row>
    <row r="1025" customFormat="false" ht="30" hidden="false" customHeight="false" outlineLevel="0" collapsed="false">
      <c r="A1025" s="1" t="s">
        <v>144</v>
      </c>
      <c r="B1025" s="1" t="s">
        <v>30</v>
      </c>
      <c r="C1025" s="2" t="s">
        <v>2432</v>
      </c>
      <c r="D1025" s="8" t="s">
        <v>2505</v>
      </c>
      <c r="F1025" s="1" t="s">
        <v>150</v>
      </c>
      <c r="G1025" s="3" t="s">
        <v>29</v>
      </c>
      <c r="J1025" s="3" t="s">
        <v>151</v>
      </c>
      <c r="K1025" s="5" t="s">
        <v>2506</v>
      </c>
    </row>
    <row r="1026" customFormat="false" ht="30" hidden="false" customHeight="false" outlineLevel="0" collapsed="false">
      <c r="A1026" s="1" t="s">
        <v>144</v>
      </c>
      <c r="B1026" s="1" t="s">
        <v>30</v>
      </c>
      <c r="C1026" s="2" t="s">
        <v>2432</v>
      </c>
      <c r="D1026" s="8" t="s">
        <v>2507</v>
      </c>
      <c r="F1026" s="1" t="s">
        <v>150</v>
      </c>
      <c r="G1026" s="3" t="s">
        <v>29</v>
      </c>
      <c r="J1026" s="3" t="s">
        <v>151</v>
      </c>
      <c r="K1026" s="5" t="s">
        <v>2508</v>
      </c>
    </row>
    <row r="1027" customFormat="false" ht="30" hidden="false" customHeight="false" outlineLevel="0" collapsed="false">
      <c r="A1027" s="1" t="s">
        <v>144</v>
      </c>
      <c r="B1027" s="1" t="s">
        <v>30</v>
      </c>
      <c r="C1027" s="2" t="s">
        <v>2432</v>
      </c>
      <c r="D1027" s="8" t="s">
        <v>2509</v>
      </c>
      <c r="F1027" s="1" t="s">
        <v>150</v>
      </c>
      <c r="G1027" s="3" t="s">
        <v>29</v>
      </c>
      <c r="J1027" s="3" t="s">
        <v>151</v>
      </c>
      <c r="K1027" s="5" t="s">
        <v>2510</v>
      </c>
    </row>
    <row r="1028" customFormat="false" ht="15" hidden="false" customHeight="false" outlineLevel="0" collapsed="false">
      <c r="A1028" s="1" t="s">
        <v>144</v>
      </c>
      <c r="B1028" s="1" t="s">
        <v>30</v>
      </c>
      <c r="C1028" s="2" t="s">
        <v>2432</v>
      </c>
      <c r="D1028" s="8" t="s">
        <v>2511</v>
      </c>
      <c r="F1028" s="1" t="s">
        <v>150</v>
      </c>
      <c r="G1028" s="3" t="s">
        <v>29</v>
      </c>
      <c r="J1028" s="3" t="s">
        <v>151</v>
      </c>
      <c r="K1028" s="5" t="s">
        <v>2512</v>
      </c>
    </row>
    <row r="1029" customFormat="false" ht="30" hidden="false" customHeight="false" outlineLevel="0" collapsed="false">
      <c r="A1029" s="1" t="s">
        <v>144</v>
      </c>
      <c r="B1029" s="1" t="s">
        <v>30</v>
      </c>
      <c r="C1029" s="2" t="s">
        <v>2432</v>
      </c>
      <c r="D1029" s="8" t="s">
        <v>2513</v>
      </c>
      <c r="F1029" s="1" t="s">
        <v>150</v>
      </c>
      <c r="G1029" s="3" t="s">
        <v>29</v>
      </c>
      <c r="J1029" s="3" t="s">
        <v>151</v>
      </c>
      <c r="K1029" s="5" t="s">
        <v>2514</v>
      </c>
    </row>
    <row r="1030" customFormat="false" ht="15" hidden="false" customHeight="false" outlineLevel="0" collapsed="false">
      <c r="A1030" s="1" t="s">
        <v>144</v>
      </c>
      <c r="B1030" s="1" t="s">
        <v>30</v>
      </c>
      <c r="C1030" s="2" t="s">
        <v>2432</v>
      </c>
      <c r="D1030" s="8" t="s">
        <v>2515</v>
      </c>
      <c r="F1030" s="1" t="s">
        <v>150</v>
      </c>
      <c r="G1030" s="3" t="s">
        <v>29</v>
      </c>
      <c r="J1030" s="3" t="s">
        <v>151</v>
      </c>
      <c r="K1030" s="5" t="s">
        <v>2516</v>
      </c>
    </row>
    <row r="1031" customFormat="false" ht="30" hidden="false" customHeight="false" outlineLevel="0" collapsed="false">
      <c r="A1031" s="1" t="s">
        <v>144</v>
      </c>
      <c r="B1031" s="1" t="s">
        <v>30</v>
      </c>
      <c r="C1031" s="2" t="s">
        <v>2432</v>
      </c>
      <c r="D1031" s="8" t="s">
        <v>2517</v>
      </c>
      <c r="F1031" s="1" t="s">
        <v>150</v>
      </c>
      <c r="G1031" s="3" t="s">
        <v>29</v>
      </c>
      <c r="J1031" s="3" t="s">
        <v>151</v>
      </c>
      <c r="K1031" s="5" t="s">
        <v>2518</v>
      </c>
    </row>
    <row r="1032" customFormat="false" ht="15" hidden="false" customHeight="false" outlineLevel="0" collapsed="false">
      <c r="A1032" s="1" t="s">
        <v>144</v>
      </c>
      <c r="B1032" s="1" t="s">
        <v>30</v>
      </c>
      <c r="C1032" s="2" t="s">
        <v>2432</v>
      </c>
      <c r="D1032" s="8" t="s">
        <v>2519</v>
      </c>
      <c r="F1032" s="1" t="s">
        <v>150</v>
      </c>
      <c r="G1032" s="3" t="s">
        <v>29</v>
      </c>
      <c r="J1032" s="3" t="s">
        <v>151</v>
      </c>
      <c r="K1032" s="5" t="s">
        <v>2520</v>
      </c>
    </row>
    <row r="1033" customFormat="false" ht="30" hidden="false" customHeight="false" outlineLevel="0" collapsed="false">
      <c r="A1033" s="1" t="s">
        <v>144</v>
      </c>
      <c r="B1033" s="1" t="s">
        <v>30</v>
      </c>
      <c r="C1033" s="2" t="s">
        <v>2432</v>
      </c>
      <c r="D1033" s="8" t="s">
        <v>2521</v>
      </c>
      <c r="F1033" s="1" t="s">
        <v>150</v>
      </c>
      <c r="G1033" s="3" t="s">
        <v>29</v>
      </c>
      <c r="J1033" s="3" t="s">
        <v>151</v>
      </c>
      <c r="K1033" s="5" t="s">
        <v>2522</v>
      </c>
    </row>
    <row r="1034" customFormat="false" ht="30" hidden="false" customHeight="false" outlineLevel="0" collapsed="false">
      <c r="A1034" s="1" t="s">
        <v>144</v>
      </c>
      <c r="B1034" s="1" t="s">
        <v>30</v>
      </c>
      <c r="C1034" s="2" t="s">
        <v>2432</v>
      </c>
      <c r="D1034" s="8" t="s">
        <v>2523</v>
      </c>
      <c r="F1034" s="1" t="s">
        <v>150</v>
      </c>
      <c r="G1034" s="3" t="s">
        <v>29</v>
      </c>
      <c r="J1034" s="3" t="s">
        <v>151</v>
      </c>
      <c r="K1034" s="5" t="s">
        <v>2524</v>
      </c>
    </row>
    <row r="1035" customFormat="false" ht="30" hidden="false" customHeight="false" outlineLevel="0" collapsed="false">
      <c r="A1035" s="1" t="s">
        <v>144</v>
      </c>
      <c r="B1035" s="1" t="s">
        <v>30</v>
      </c>
      <c r="C1035" s="2" t="s">
        <v>2432</v>
      </c>
      <c r="D1035" s="8" t="s">
        <v>2525</v>
      </c>
      <c r="F1035" s="1" t="s">
        <v>150</v>
      </c>
      <c r="G1035" s="3" t="s">
        <v>29</v>
      </c>
      <c r="J1035" s="3" t="s">
        <v>151</v>
      </c>
      <c r="K1035" s="5" t="s">
        <v>2526</v>
      </c>
    </row>
    <row r="1036" customFormat="false" ht="30" hidden="false" customHeight="false" outlineLevel="0" collapsed="false">
      <c r="A1036" s="1" t="s">
        <v>144</v>
      </c>
      <c r="B1036" s="1" t="s">
        <v>30</v>
      </c>
      <c r="C1036" s="2" t="s">
        <v>2432</v>
      </c>
      <c r="D1036" s="8" t="s">
        <v>2527</v>
      </c>
      <c r="F1036" s="1" t="s">
        <v>150</v>
      </c>
      <c r="G1036" s="3" t="s">
        <v>29</v>
      </c>
      <c r="J1036" s="3" t="s">
        <v>151</v>
      </c>
      <c r="K1036" s="5" t="s">
        <v>2528</v>
      </c>
    </row>
    <row r="1037" customFormat="false" ht="30" hidden="false" customHeight="false" outlineLevel="0" collapsed="false">
      <c r="A1037" s="1" t="s">
        <v>144</v>
      </c>
      <c r="B1037" s="1" t="s">
        <v>30</v>
      </c>
      <c r="C1037" s="2" t="s">
        <v>2432</v>
      </c>
      <c r="D1037" s="8" t="s">
        <v>2529</v>
      </c>
      <c r="F1037" s="1" t="s">
        <v>150</v>
      </c>
      <c r="G1037" s="3" t="s">
        <v>29</v>
      </c>
      <c r="J1037" s="3" t="s">
        <v>151</v>
      </c>
      <c r="K1037" s="5" t="s">
        <v>2530</v>
      </c>
    </row>
    <row r="1038" customFormat="false" ht="30" hidden="false" customHeight="false" outlineLevel="0" collapsed="false">
      <c r="A1038" s="1" t="s">
        <v>144</v>
      </c>
      <c r="B1038" s="1" t="s">
        <v>30</v>
      </c>
      <c r="C1038" s="2" t="s">
        <v>2432</v>
      </c>
      <c r="D1038" s="8" t="s">
        <v>2531</v>
      </c>
      <c r="F1038" s="1" t="s">
        <v>150</v>
      </c>
      <c r="G1038" s="3" t="s">
        <v>29</v>
      </c>
      <c r="J1038" s="3" t="s">
        <v>151</v>
      </c>
      <c r="K1038" s="5" t="s">
        <v>2532</v>
      </c>
    </row>
    <row r="1039" customFormat="false" ht="30" hidden="false" customHeight="false" outlineLevel="0" collapsed="false">
      <c r="A1039" s="1" t="s">
        <v>144</v>
      </c>
      <c r="B1039" s="1" t="s">
        <v>30</v>
      </c>
      <c r="C1039" s="2" t="s">
        <v>2432</v>
      </c>
      <c r="D1039" s="8" t="s">
        <v>2533</v>
      </c>
      <c r="F1039" s="1" t="s">
        <v>150</v>
      </c>
      <c r="G1039" s="3" t="s">
        <v>29</v>
      </c>
      <c r="J1039" s="3" t="s">
        <v>151</v>
      </c>
      <c r="K1039" s="5" t="s">
        <v>2534</v>
      </c>
    </row>
    <row r="1040" customFormat="false" ht="30" hidden="false" customHeight="false" outlineLevel="0" collapsed="false">
      <c r="A1040" s="1" t="s">
        <v>144</v>
      </c>
      <c r="B1040" s="1" t="s">
        <v>30</v>
      </c>
      <c r="C1040" s="2" t="s">
        <v>2432</v>
      </c>
      <c r="D1040" s="8" t="s">
        <v>2535</v>
      </c>
      <c r="F1040" s="1" t="s">
        <v>150</v>
      </c>
      <c r="G1040" s="3" t="s">
        <v>29</v>
      </c>
      <c r="J1040" s="3" t="s">
        <v>151</v>
      </c>
      <c r="K1040" s="5" t="s">
        <v>2536</v>
      </c>
    </row>
    <row r="1041" customFormat="false" ht="30" hidden="false" customHeight="false" outlineLevel="0" collapsed="false">
      <c r="A1041" s="1" t="s">
        <v>144</v>
      </c>
      <c r="B1041" s="1" t="s">
        <v>2537</v>
      </c>
      <c r="C1041" s="2" t="s">
        <v>2432</v>
      </c>
      <c r="D1041" s="8" t="s">
        <v>2538</v>
      </c>
      <c r="F1041" s="1" t="s">
        <v>150</v>
      </c>
      <c r="G1041" s="3" t="s">
        <v>29</v>
      </c>
      <c r="J1041" s="3" t="s">
        <v>151</v>
      </c>
      <c r="K1041" s="5" t="s">
        <v>2539</v>
      </c>
    </row>
    <row r="1042" customFormat="false" ht="15" hidden="false" customHeight="false" outlineLevel="0" collapsed="false">
      <c r="A1042" s="1" t="s">
        <v>144</v>
      </c>
      <c r="B1042" s="1" t="s">
        <v>30</v>
      </c>
      <c r="C1042" s="2" t="s">
        <v>2432</v>
      </c>
      <c r="D1042" s="8" t="s">
        <v>2540</v>
      </c>
      <c r="F1042" s="1" t="s">
        <v>150</v>
      </c>
      <c r="G1042" s="3" t="s">
        <v>29</v>
      </c>
      <c r="J1042" s="3" t="s">
        <v>151</v>
      </c>
      <c r="K1042" s="5" t="s">
        <v>2541</v>
      </c>
    </row>
    <row r="1043" customFormat="false" ht="29.25" hidden="false" customHeight="false" outlineLevel="0" collapsed="false">
      <c r="A1043" s="1" t="s">
        <v>144</v>
      </c>
      <c r="B1043" s="1" t="s">
        <v>2537</v>
      </c>
      <c r="C1043" s="2" t="s">
        <v>2432</v>
      </c>
      <c r="D1043" s="8" t="s">
        <v>2542</v>
      </c>
      <c r="F1043" s="1" t="s">
        <v>150</v>
      </c>
      <c r="G1043" s="3" t="s">
        <v>29</v>
      </c>
      <c r="J1043" s="3" t="s">
        <v>151</v>
      </c>
      <c r="K1043" s="5" t="s">
        <v>2543</v>
      </c>
    </row>
    <row r="1044" customFormat="false" ht="30" hidden="false" customHeight="false" outlineLevel="0" collapsed="false">
      <c r="A1044" s="1" t="s">
        <v>144</v>
      </c>
      <c r="B1044" s="1" t="s">
        <v>2537</v>
      </c>
      <c r="C1044" s="2" t="s">
        <v>2432</v>
      </c>
      <c r="D1044" s="8" t="s">
        <v>2544</v>
      </c>
      <c r="F1044" s="1" t="s">
        <v>150</v>
      </c>
      <c r="G1044" s="3" t="s">
        <v>29</v>
      </c>
      <c r="J1044" s="3" t="s">
        <v>151</v>
      </c>
      <c r="K1044" s="5" t="s">
        <v>2545</v>
      </c>
    </row>
    <row r="1045" customFormat="false" ht="30" hidden="false" customHeight="false" outlineLevel="0" collapsed="false">
      <c r="A1045" s="1" t="s">
        <v>144</v>
      </c>
      <c r="B1045" s="1" t="s">
        <v>2537</v>
      </c>
      <c r="C1045" s="2" t="s">
        <v>2432</v>
      </c>
      <c r="D1045" s="8" t="s">
        <v>2546</v>
      </c>
      <c r="F1045" s="1" t="s">
        <v>150</v>
      </c>
      <c r="G1045" s="3" t="s">
        <v>29</v>
      </c>
      <c r="J1045" s="3" t="s">
        <v>151</v>
      </c>
      <c r="K1045" s="5" t="s">
        <v>2547</v>
      </c>
    </row>
    <row r="1046" customFormat="false" ht="30" hidden="false" customHeight="false" outlineLevel="0" collapsed="false">
      <c r="A1046" s="1" t="s">
        <v>144</v>
      </c>
      <c r="B1046" s="1" t="s">
        <v>2537</v>
      </c>
      <c r="C1046" s="2" t="s">
        <v>2432</v>
      </c>
      <c r="D1046" s="8" t="s">
        <v>2548</v>
      </c>
      <c r="F1046" s="1" t="s">
        <v>150</v>
      </c>
      <c r="G1046" s="3" t="s">
        <v>29</v>
      </c>
      <c r="J1046" s="3" t="s">
        <v>151</v>
      </c>
      <c r="K1046" s="5" t="s">
        <v>2549</v>
      </c>
    </row>
    <row r="1047" customFormat="false" ht="30" hidden="false" customHeight="false" outlineLevel="0" collapsed="false">
      <c r="A1047" s="1" t="s">
        <v>144</v>
      </c>
      <c r="B1047" s="1" t="s">
        <v>109</v>
      </c>
      <c r="C1047" s="2" t="s">
        <v>2432</v>
      </c>
      <c r="D1047" s="8" t="s">
        <v>2550</v>
      </c>
      <c r="F1047" s="1" t="s">
        <v>150</v>
      </c>
      <c r="G1047" s="3" t="s">
        <v>29</v>
      </c>
      <c r="J1047" s="3" t="s">
        <v>151</v>
      </c>
      <c r="K1047" s="5" t="s">
        <v>2551</v>
      </c>
    </row>
    <row r="1048" customFormat="false" ht="30" hidden="false" customHeight="false" outlineLevel="0" collapsed="false">
      <c r="A1048" s="1" t="s">
        <v>144</v>
      </c>
      <c r="B1048" s="1" t="s">
        <v>2537</v>
      </c>
      <c r="C1048" s="2" t="s">
        <v>2432</v>
      </c>
      <c r="D1048" s="8" t="s">
        <v>2552</v>
      </c>
      <c r="F1048" s="1" t="s">
        <v>150</v>
      </c>
      <c r="G1048" s="3" t="s">
        <v>29</v>
      </c>
      <c r="J1048" s="3" t="s">
        <v>151</v>
      </c>
      <c r="K1048" s="5" t="s">
        <v>2553</v>
      </c>
    </row>
    <row r="1049" customFormat="false" ht="15" hidden="false" customHeight="false" outlineLevel="0" collapsed="false">
      <c r="A1049" s="1" t="s">
        <v>144</v>
      </c>
      <c r="B1049" s="1" t="s">
        <v>30</v>
      </c>
      <c r="C1049" s="2" t="s">
        <v>2432</v>
      </c>
      <c r="D1049" s="8" t="s">
        <v>2554</v>
      </c>
      <c r="F1049" s="1" t="s">
        <v>150</v>
      </c>
      <c r="G1049" s="3" t="s">
        <v>29</v>
      </c>
      <c r="J1049" s="3" t="s">
        <v>151</v>
      </c>
      <c r="K1049" s="5" t="s">
        <v>2555</v>
      </c>
    </row>
    <row r="1050" customFormat="false" ht="15" hidden="false" customHeight="false" outlineLevel="0" collapsed="false">
      <c r="A1050" s="1" t="s">
        <v>144</v>
      </c>
      <c r="B1050" s="1" t="s">
        <v>30</v>
      </c>
      <c r="C1050" s="2" t="s">
        <v>2432</v>
      </c>
      <c r="D1050" s="8" t="s">
        <v>2556</v>
      </c>
      <c r="F1050" s="1" t="s">
        <v>150</v>
      </c>
      <c r="G1050" s="3" t="s">
        <v>29</v>
      </c>
      <c r="J1050" s="3" t="s">
        <v>151</v>
      </c>
      <c r="K1050" s="5" t="s">
        <v>2557</v>
      </c>
    </row>
    <row r="1051" customFormat="false" ht="15" hidden="false" customHeight="false" outlineLevel="0" collapsed="false">
      <c r="A1051" s="1" t="s">
        <v>144</v>
      </c>
      <c r="B1051" s="1" t="s">
        <v>30</v>
      </c>
      <c r="C1051" s="2" t="s">
        <v>2432</v>
      </c>
      <c r="D1051" s="8" t="s">
        <v>2558</v>
      </c>
      <c r="F1051" s="1" t="s">
        <v>150</v>
      </c>
      <c r="G1051" s="3" t="s">
        <v>29</v>
      </c>
      <c r="J1051" s="3" t="s">
        <v>151</v>
      </c>
      <c r="K1051" s="5" t="s">
        <v>2559</v>
      </c>
    </row>
    <row r="1052" customFormat="false" ht="15" hidden="false" customHeight="false" outlineLevel="0" collapsed="false">
      <c r="A1052" s="1" t="s">
        <v>144</v>
      </c>
      <c r="B1052" s="1" t="s">
        <v>30</v>
      </c>
      <c r="C1052" s="2" t="s">
        <v>2432</v>
      </c>
      <c r="D1052" s="8" t="s">
        <v>2560</v>
      </c>
      <c r="F1052" s="1" t="s">
        <v>150</v>
      </c>
      <c r="G1052" s="3" t="s">
        <v>29</v>
      </c>
      <c r="J1052" s="3" t="s">
        <v>151</v>
      </c>
      <c r="K1052" s="5" t="s">
        <v>2561</v>
      </c>
    </row>
    <row r="1053" customFormat="false" ht="15" hidden="false" customHeight="false" outlineLevel="0" collapsed="false">
      <c r="A1053" s="1" t="s">
        <v>144</v>
      </c>
      <c r="B1053" s="1" t="s">
        <v>30</v>
      </c>
      <c r="C1053" s="2" t="s">
        <v>2432</v>
      </c>
      <c r="D1053" s="8" t="s">
        <v>2562</v>
      </c>
      <c r="F1053" s="1" t="s">
        <v>150</v>
      </c>
      <c r="G1053" s="3" t="s">
        <v>29</v>
      </c>
      <c r="J1053" s="3" t="s">
        <v>151</v>
      </c>
      <c r="K1053" s="5" t="s">
        <v>2563</v>
      </c>
    </row>
    <row r="1054" customFormat="false" ht="30" hidden="false" customHeight="false" outlineLevel="0" collapsed="false">
      <c r="A1054" s="1" t="s">
        <v>144</v>
      </c>
      <c r="B1054" s="1" t="s">
        <v>379</v>
      </c>
      <c r="C1054" s="2" t="s">
        <v>2564</v>
      </c>
      <c r="D1054" s="8" t="s">
        <v>2565</v>
      </c>
      <c r="F1054" s="1" t="s">
        <v>150</v>
      </c>
      <c r="G1054" s="3" t="s">
        <v>29</v>
      </c>
      <c r="J1054" s="3" t="s">
        <v>151</v>
      </c>
      <c r="K1054" s="5" t="s">
        <v>2566</v>
      </c>
    </row>
    <row r="1055" customFormat="false" ht="30" hidden="false" customHeight="false" outlineLevel="0" collapsed="false">
      <c r="A1055" s="1" t="s">
        <v>144</v>
      </c>
      <c r="B1055" s="1" t="s">
        <v>379</v>
      </c>
      <c r="C1055" s="2" t="s">
        <v>2567</v>
      </c>
      <c r="D1055" s="8" t="s">
        <v>2568</v>
      </c>
      <c r="F1055" s="1" t="s">
        <v>150</v>
      </c>
      <c r="G1055" s="3" t="s">
        <v>29</v>
      </c>
      <c r="J1055" s="3" t="s">
        <v>151</v>
      </c>
      <c r="K1055" s="5" t="s">
        <v>2569</v>
      </c>
    </row>
    <row r="1056" customFormat="false" ht="15" hidden="false" customHeight="false" outlineLevel="0" collapsed="false">
      <c r="A1056" s="1" t="s">
        <v>144</v>
      </c>
      <c r="B1056" s="1" t="s">
        <v>379</v>
      </c>
      <c r="C1056" s="2" t="s">
        <v>2567</v>
      </c>
      <c r="D1056" s="8" t="s">
        <v>2570</v>
      </c>
      <c r="F1056" s="1" t="s">
        <v>150</v>
      </c>
      <c r="G1056" s="3" t="s">
        <v>29</v>
      </c>
      <c r="J1056" s="3" t="s">
        <v>151</v>
      </c>
      <c r="K1056" s="5" t="s">
        <v>2571</v>
      </c>
    </row>
    <row r="1057" customFormat="false" ht="15" hidden="false" customHeight="false" outlineLevel="0" collapsed="false">
      <c r="A1057" s="1" t="s">
        <v>144</v>
      </c>
      <c r="B1057" s="1" t="s">
        <v>12</v>
      </c>
      <c r="C1057" s="2" t="s">
        <v>2267</v>
      </c>
      <c r="D1057" s="8" t="s">
        <v>2572</v>
      </c>
      <c r="F1057" s="1" t="s">
        <v>150</v>
      </c>
      <c r="G1057" s="3" t="s">
        <v>29</v>
      </c>
      <c r="J1057" s="3" t="s">
        <v>151</v>
      </c>
      <c r="K1057" s="5" t="s">
        <v>2573</v>
      </c>
    </row>
    <row r="1058" customFormat="false" ht="15" hidden="false" customHeight="false" outlineLevel="0" collapsed="false">
      <c r="A1058" s="1" t="s">
        <v>144</v>
      </c>
      <c r="B1058" s="1" t="s">
        <v>12</v>
      </c>
      <c r="C1058" s="2" t="s">
        <v>2267</v>
      </c>
      <c r="D1058" s="8" t="s">
        <v>2574</v>
      </c>
      <c r="F1058" s="1" t="s">
        <v>150</v>
      </c>
      <c r="G1058" s="3" t="s">
        <v>29</v>
      </c>
      <c r="J1058" s="3" t="s">
        <v>151</v>
      </c>
      <c r="K1058" s="5" t="s">
        <v>2575</v>
      </c>
    </row>
    <row r="1059" customFormat="false" ht="15" hidden="false" customHeight="false" outlineLevel="0" collapsed="false">
      <c r="A1059" s="1" t="s">
        <v>144</v>
      </c>
      <c r="B1059" s="1" t="s">
        <v>12</v>
      </c>
      <c r="C1059" s="2" t="s">
        <v>2267</v>
      </c>
      <c r="D1059" s="8" t="s">
        <v>2576</v>
      </c>
      <c r="F1059" s="1" t="s">
        <v>150</v>
      </c>
      <c r="G1059" s="3" t="s">
        <v>29</v>
      </c>
      <c r="J1059" s="3" t="s">
        <v>151</v>
      </c>
      <c r="K1059" s="5" t="s">
        <v>2577</v>
      </c>
    </row>
    <row r="1060" customFormat="false" ht="15" hidden="false" customHeight="false" outlineLevel="0" collapsed="false">
      <c r="A1060" s="1" t="s">
        <v>144</v>
      </c>
      <c r="B1060" s="1" t="s">
        <v>12</v>
      </c>
      <c r="C1060" s="2" t="s">
        <v>2267</v>
      </c>
      <c r="D1060" s="8" t="s">
        <v>2578</v>
      </c>
      <c r="F1060" s="1" t="s">
        <v>150</v>
      </c>
      <c r="G1060" s="3" t="s">
        <v>29</v>
      </c>
      <c r="J1060" s="3" t="s">
        <v>151</v>
      </c>
      <c r="K1060" s="5" t="s">
        <v>2579</v>
      </c>
    </row>
    <row r="1061" customFormat="false" ht="30" hidden="false" customHeight="false" outlineLevel="0" collapsed="false">
      <c r="A1061" s="1" t="s">
        <v>144</v>
      </c>
      <c r="B1061" s="1" t="s">
        <v>12</v>
      </c>
      <c r="C1061" s="2" t="s">
        <v>2580</v>
      </c>
      <c r="D1061" s="8" t="s">
        <v>2581</v>
      </c>
      <c r="F1061" s="1" t="s">
        <v>150</v>
      </c>
      <c r="G1061" s="3" t="s">
        <v>29</v>
      </c>
      <c r="J1061" s="3" t="s">
        <v>151</v>
      </c>
      <c r="K1061" s="5" t="s">
        <v>2582</v>
      </c>
    </row>
    <row r="1062" customFormat="false" ht="30" hidden="false" customHeight="false" outlineLevel="0" collapsed="false">
      <c r="A1062" s="1" t="s">
        <v>144</v>
      </c>
      <c r="B1062" s="1" t="s">
        <v>12</v>
      </c>
      <c r="C1062" s="2" t="s">
        <v>2580</v>
      </c>
      <c r="D1062" s="8" t="s">
        <v>2583</v>
      </c>
      <c r="F1062" s="1" t="s">
        <v>150</v>
      </c>
      <c r="G1062" s="3" t="s">
        <v>29</v>
      </c>
      <c r="J1062" s="3" t="s">
        <v>151</v>
      </c>
      <c r="K1062" s="5" t="s">
        <v>2584</v>
      </c>
    </row>
    <row r="1063" customFormat="false" ht="30" hidden="false" customHeight="false" outlineLevel="0" collapsed="false">
      <c r="A1063" s="1" t="s">
        <v>144</v>
      </c>
      <c r="B1063" s="1" t="s">
        <v>12</v>
      </c>
      <c r="C1063" s="2" t="s">
        <v>2580</v>
      </c>
      <c r="D1063" s="8" t="s">
        <v>2585</v>
      </c>
      <c r="F1063" s="1" t="s">
        <v>150</v>
      </c>
      <c r="G1063" s="3" t="s">
        <v>29</v>
      </c>
      <c r="J1063" s="3" t="s">
        <v>151</v>
      </c>
      <c r="K1063" s="5" t="s">
        <v>2586</v>
      </c>
    </row>
    <row r="1064" customFormat="false" ht="30" hidden="false" customHeight="false" outlineLevel="0" collapsed="false">
      <c r="A1064" s="1" t="s">
        <v>144</v>
      </c>
      <c r="B1064" s="1" t="s">
        <v>12</v>
      </c>
      <c r="C1064" s="2" t="s">
        <v>2580</v>
      </c>
      <c r="D1064" s="8" t="s">
        <v>2587</v>
      </c>
      <c r="F1064" s="1" t="s">
        <v>150</v>
      </c>
      <c r="G1064" s="3" t="s">
        <v>29</v>
      </c>
      <c r="J1064" s="3" t="s">
        <v>151</v>
      </c>
      <c r="K1064" s="5" t="s">
        <v>2588</v>
      </c>
    </row>
    <row r="1065" customFormat="false" ht="30" hidden="false" customHeight="false" outlineLevel="0" collapsed="false">
      <c r="A1065" s="1" t="s">
        <v>144</v>
      </c>
      <c r="B1065" s="1" t="s">
        <v>60</v>
      </c>
      <c r="C1065" s="2" t="s">
        <v>2589</v>
      </c>
      <c r="D1065" s="8" t="s">
        <v>2590</v>
      </c>
      <c r="F1065" s="1" t="s">
        <v>150</v>
      </c>
      <c r="G1065" s="3" t="s">
        <v>29</v>
      </c>
      <c r="J1065" s="3" t="s">
        <v>151</v>
      </c>
      <c r="K1065" s="5" t="s">
        <v>2591</v>
      </c>
    </row>
    <row r="1066" customFormat="false" ht="15" hidden="false" customHeight="false" outlineLevel="0" collapsed="false">
      <c r="A1066" s="1" t="s">
        <v>144</v>
      </c>
      <c r="B1066" s="1" t="s">
        <v>638</v>
      </c>
      <c r="C1066" s="2" t="s">
        <v>2592</v>
      </c>
      <c r="D1066" s="8" t="s">
        <v>2593</v>
      </c>
      <c r="F1066" s="1" t="s">
        <v>150</v>
      </c>
      <c r="G1066" s="3" t="s">
        <v>29</v>
      </c>
      <c r="J1066" s="3" t="s">
        <v>151</v>
      </c>
      <c r="K1066" s="5" t="s">
        <v>2594</v>
      </c>
    </row>
    <row r="1067" customFormat="false" ht="15" hidden="false" customHeight="false" outlineLevel="0" collapsed="false">
      <c r="A1067" s="1" t="s">
        <v>144</v>
      </c>
      <c r="B1067" s="1" t="s">
        <v>638</v>
      </c>
      <c r="C1067" s="2" t="s">
        <v>2595</v>
      </c>
      <c r="D1067" s="8" t="s">
        <v>2596</v>
      </c>
      <c r="F1067" s="1" t="s">
        <v>150</v>
      </c>
      <c r="G1067" s="3" t="s">
        <v>29</v>
      </c>
      <c r="J1067" s="3" t="s">
        <v>151</v>
      </c>
      <c r="K1067" s="5" t="s">
        <v>2597</v>
      </c>
    </row>
    <row r="1068" customFormat="false" ht="15" hidden="false" customHeight="false" outlineLevel="0" collapsed="false">
      <c r="A1068" s="1" t="s">
        <v>144</v>
      </c>
      <c r="B1068" s="1" t="s">
        <v>638</v>
      </c>
      <c r="C1068" s="2" t="s">
        <v>2598</v>
      </c>
      <c r="D1068" s="8" t="s">
        <v>2599</v>
      </c>
      <c r="F1068" s="1" t="s">
        <v>150</v>
      </c>
      <c r="G1068" s="3" t="s">
        <v>29</v>
      </c>
      <c r="J1068" s="3" t="s">
        <v>151</v>
      </c>
      <c r="K1068" s="5" t="s">
        <v>2600</v>
      </c>
    </row>
    <row r="1069" customFormat="false" ht="15" hidden="false" customHeight="false" outlineLevel="0" collapsed="false">
      <c r="A1069" s="1" t="s">
        <v>144</v>
      </c>
      <c r="B1069" s="1" t="s">
        <v>638</v>
      </c>
      <c r="C1069" s="2" t="s">
        <v>2601</v>
      </c>
      <c r="D1069" s="8" t="s">
        <v>2602</v>
      </c>
      <c r="F1069" s="1" t="s">
        <v>150</v>
      </c>
      <c r="G1069" s="3" t="s">
        <v>29</v>
      </c>
      <c r="J1069" s="3" t="s">
        <v>151</v>
      </c>
      <c r="K1069" s="5" t="s">
        <v>2603</v>
      </c>
    </row>
    <row r="1070" customFormat="false" ht="15" hidden="false" customHeight="false" outlineLevel="0" collapsed="false">
      <c r="A1070" s="1" t="s">
        <v>144</v>
      </c>
      <c r="B1070" s="1" t="s">
        <v>638</v>
      </c>
      <c r="C1070" s="2" t="s">
        <v>2604</v>
      </c>
      <c r="D1070" s="8" t="s">
        <v>2605</v>
      </c>
      <c r="F1070" s="1" t="s">
        <v>150</v>
      </c>
      <c r="G1070" s="3" t="s">
        <v>29</v>
      </c>
      <c r="J1070" s="3" t="s">
        <v>151</v>
      </c>
      <c r="K1070" s="5" t="s">
        <v>2606</v>
      </c>
    </row>
    <row r="1071" customFormat="false" ht="30" hidden="false" customHeight="false" outlineLevel="0" collapsed="false">
      <c r="A1071" s="1" t="s">
        <v>144</v>
      </c>
      <c r="B1071" s="1" t="s">
        <v>638</v>
      </c>
      <c r="C1071" s="2" t="s">
        <v>2607</v>
      </c>
      <c r="D1071" s="8" t="s">
        <v>2608</v>
      </c>
      <c r="F1071" s="1" t="s">
        <v>150</v>
      </c>
      <c r="G1071" s="3" t="s">
        <v>29</v>
      </c>
      <c r="J1071" s="3" t="s">
        <v>151</v>
      </c>
      <c r="K1071" s="5" t="s">
        <v>2609</v>
      </c>
    </row>
    <row r="1072" customFormat="false" ht="15" hidden="false" customHeight="false" outlineLevel="0" collapsed="false">
      <c r="A1072" s="1" t="s">
        <v>144</v>
      </c>
      <c r="B1072" s="1" t="s">
        <v>638</v>
      </c>
      <c r="C1072" s="2" t="s">
        <v>2607</v>
      </c>
      <c r="D1072" s="8" t="s">
        <v>2610</v>
      </c>
      <c r="F1072" s="1" t="s">
        <v>150</v>
      </c>
      <c r="G1072" s="3" t="s">
        <v>29</v>
      </c>
      <c r="J1072" s="3" t="s">
        <v>151</v>
      </c>
      <c r="K1072" s="5" t="s">
        <v>2611</v>
      </c>
    </row>
    <row r="1073" customFormat="false" ht="30" hidden="false" customHeight="false" outlineLevel="0" collapsed="false">
      <c r="A1073" s="1" t="s">
        <v>144</v>
      </c>
      <c r="B1073" s="1" t="s">
        <v>183</v>
      </c>
      <c r="C1073" s="2" t="s">
        <v>2612</v>
      </c>
      <c r="D1073" s="8" t="s">
        <v>2613</v>
      </c>
      <c r="F1073" s="1" t="s">
        <v>150</v>
      </c>
      <c r="G1073" s="3" t="s">
        <v>29</v>
      </c>
      <c r="J1073" s="3" t="s">
        <v>151</v>
      </c>
      <c r="K1073" s="5" t="s">
        <v>2614</v>
      </c>
    </row>
    <row r="1074" customFormat="false" ht="30" hidden="false" customHeight="false" outlineLevel="0" collapsed="false">
      <c r="A1074" s="1" t="s">
        <v>144</v>
      </c>
      <c r="B1074" s="1" t="s">
        <v>183</v>
      </c>
      <c r="C1074" s="2" t="s">
        <v>2615</v>
      </c>
      <c r="D1074" s="8" t="s">
        <v>2616</v>
      </c>
      <c r="F1074" s="1" t="s">
        <v>150</v>
      </c>
      <c r="G1074" s="3" t="s">
        <v>29</v>
      </c>
      <c r="J1074" s="3" t="s">
        <v>151</v>
      </c>
      <c r="K1074" s="5" t="s">
        <v>2617</v>
      </c>
    </row>
    <row r="1075" customFormat="false" ht="30" hidden="false" customHeight="false" outlineLevel="0" collapsed="false">
      <c r="A1075" s="1" t="s">
        <v>144</v>
      </c>
      <c r="B1075" s="1" t="s">
        <v>30</v>
      </c>
      <c r="C1075" s="2" t="s">
        <v>2618</v>
      </c>
      <c r="D1075" s="8" t="s">
        <v>2619</v>
      </c>
      <c r="F1075" s="1" t="s">
        <v>150</v>
      </c>
      <c r="G1075" s="3" t="s">
        <v>29</v>
      </c>
      <c r="J1075" s="3" t="s">
        <v>151</v>
      </c>
      <c r="K1075" s="5" t="s">
        <v>2620</v>
      </c>
    </row>
    <row r="1076" customFormat="false" ht="29.25" hidden="false" customHeight="false" outlineLevel="0" collapsed="false">
      <c r="A1076" s="1" t="s">
        <v>144</v>
      </c>
      <c r="B1076" s="1" t="s">
        <v>37</v>
      </c>
      <c r="C1076" s="2" t="s">
        <v>2621</v>
      </c>
      <c r="D1076" s="8" t="s">
        <v>2622</v>
      </c>
      <c r="F1076" s="1" t="s">
        <v>150</v>
      </c>
      <c r="G1076" s="3" t="s">
        <v>29</v>
      </c>
      <c r="J1076" s="3" t="s">
        <v>151</v>
      </c>
      <c r="K1076" s="5" t="s">
        <v>2623</v>
      </c>
    </row>
    <row r="1077" customFormat="false" ht="45" hidden="false" customHeight="false" outlineLevel="0" collapsed="false">
      <c r="A1077" s="1" t="s">
        <v>144</v>
      </c>
      <c r="B1077" s="1" t="s">
        <v>120</v>
      </c>
      <c r="C1077" s="2" t="s">
        <v>2624</v>
      </c>
      <c r="D1077" s="8" t="s">
        <v>2625</v>
      </c>
      <c r="F1077" s="1" t="s">
        <v>150</v>
      </c>
      <c r="G1077" s="3" t="s">
        <v>29</v>
      </c>
      <c r="J1077" s="3" t="s">
        <v>151</v>
      </c>
      <c r="K1077" s="5" t="s">
        <v>2626</v>
      </c>
    </row>
    <row r="1078" customFormat="false" ht="30" hidden="false" customHeight="false" outlineLevel="0" collapsed="false">
      <c r="A1078" s="1" t="s">
        <v>144</v>
      </c>
      <c r="B1078" s="1" t="s">
        <v>183</v>
      </c>
      <c r="C1078" s="2" t="s">
        <v>2627</v>
      </c>
      <c r="D1078" s="8" t="s">
        <v>2628</v>
      </c>
      <c r="F1078" s="1" t="s">
        <v>150</v>
      </c>
      <c r="G1078" s="3" t="s">
        <v>29</v>
      </c>
      <c r="J1078" s="3" t="s">
        <v>151</v>
      </c>
      <c r="K1078" s="5" t="s">
        <v>2629</v>
      </c>
    </row>
    <row r="1079" customFormat="false" ht="15" hidden="false" customHeight="false" outlineLevel="0" collapsed="false">
      <c r="A1079" s="1" t="s">
        <v>144</v>
      </c>
      <c r="B1079" s="1" t="s">
        <v>183</v>
      </c>
      <c r="C1079" s="2" t="s">
        <v>2627</v>
      </c>
      <c r="D1079" s="8" t="s">
        <v>2630</v>
      </c>
      <c r="F1079" s="1" t="s">
        <v>150</v>
      </c>
      <c r="G1079" s="3" t="s">
        <v>29</v>
      </c>
      <c r="J1079" s="3" t="s">
        <v>151</v>
      </c>
      <c r="K1079" s="5" t="s">
        <v>2631</v>
      </c>
    </row>
    <row r="1080" customFormat="false" ht="15" hidden="false" customHeight="false" outlineLevel="0" collapsed="false">
      <c r="A1080" s="1" t="s">
        <v>144</v>
      </c>
      <c r="B1080" s="1" t="s">
        <v>183</v>
      </c>
      <c r="C1080" s="2" t="s">
        <v>2627</v>
      </c>
      <c r="D1080" s="8" t="s">
        <v>2632</v>
      </c>
      <c r="F1080" s="1" t="s">
        <v>150</v>
      </c>
      <c r="G1080" s="3" t="s">
        <v>29</v>
      </c>
      <c r="J1080" s="3" t="s">
        <v>151</v>
      </c>
      <c r="K1080" s="5" t="s">
        <v>2633</v>
      </c>
    </row>
    <row r="1081" customFormat="false" ht="30" hidden="false" customHeight="false" outlineLevel="0" collapsed="false">
      <c r="A1081" s="1" t="s">
        <v>144</v>
      </c>
      <c r="B1081" s="1" t="s">
        <v>30</v>
      </c>
      <c r="C1081" s="2" t="s">
        <v>2634</v>
      </c>
      <c r="D1081" s="8" t="s">
        <v>2635</v>
      </c>
      <c r="F1081" s="1" t="s">
        <v>150</v>
      </c>
      <c r="G1081" s="3" t="s">
        <v>29</v>
      </c>
      <c r="J1081" s="3" t="s">
        <v>151</v>
      </c>
      <c r="K1081" s="5" t="s">
        <v>2636</v>
      </c>
    </row>
    <row r="1082" customFormat="false" ht="30" hidden="false" customHeight="false" outlineLevel="0" collapsed="false">
      <c r="A1082" s="1" t="s">
        <v>144</v>
      </c>
      <c r="B1082" s="1" t="s">
        <v>30</v>
      </c>
      <c r="C1082" s="2" t="s">
        <v>2637</v>
      </c>
      <c r="D1082" s="8" t="s">
        <v>2638</v>
      </c>
      <c r="F1082" s="1" t="s">
        <v>150</v>
      </c>
      <c r="G1082" s="3" t="s">
        <v>29</v>
      </c>
      <c r="J1082" s="3" t="s">
        <v>151</v>
      </c>
      <c r="K1082" s="5" t="s">
        <v>2639</v>
      </c>
    </row>
    <row r="1083" customFormat="false" ht="30" hidden="false" customHeight="false" outlineLevel="0" collapsed="false">
      <c r="A1083" s="1" t="s">
        <v>144</v>
      </c>
      <c r="B1083" s="1" t="s">
        <v>30</v>
      </c>
      <c r="C1083" s="2" t="s">
        <v>2640</v>
      </c>
      <c r="D1083" s="8" t="s">
        <v>2641</v>
      </c>
      <c r="F1083" s="1" t="s">
        <v>150</v>
      </c>
      <c r="G1083" s="3" t="s">
        <v>29</v>
      </c>
      <c r="J1083" s="3" t="s">
        <v>151</v>
      </c>
      <c r="K1083" s="5" t="s">
        <v>2642</v>
      </c>
    </row>
    <row r="1084" customFormat="false" ht="30" hidden="false" customHeight="false" outlineLevel="0" collapsed="false">
      <c r="A1084" s="1" t="s">
        <v>144</v>
      </c>
      <c r="B1084" s="1" t="s">
        <v>30</v>
      </c>
      <c r="C1084" s="2" t="s">
        <v>2643</v>
      </c>
      <c r="D1084" s="8" t="s">
        <v>2644</v>
      </c>
      <c r="F1084" s="1" t="s">
        <v>150</v>
      </c>
      <c r="G1084" s="3" t="s">
        <v>29</v>
      </c>
      <c r="J1084" s="3" t="s">
        <v>151</v>
      </c>
      <c r="K1084" s="5" t="s">
        <v>2645</v>
      </c>
    </row>
    <row r="1085" customFormat="false" ht="29.25" hidden="false" customHeight="false" outlineLevel="0" collapsed="false">
      <c r="A1085" s="1" t="s">
        <v>144</v>
      </c>
      <c r="B1085" s="1" t="s">
        <v>30</v>
      </c>
      <c r="C1085" s="2" t="s">
        <v>2646</v>
      </c>
      <c r="D1085" s="8" t="s">
        <v>2647</v>
      </c>
      <c r="F1085" s="1" t="s">
        <v>150</v>
      </c>
      <c r="G1085" s="3" t="s">
        <v>29</v>
      </c>
      <c r="J1085" s="3" t="s">
        <v>151</v>
      </c>
      <c r="K1085" s="5" t="s">
        <v>2648</v>
      </c>
    </row>
    <row r="1086" customFormat="false" ht="29.25" hidden="false" customHeight="false" outlineLevel="0" collapsed="false">
      <c r="A1086" s="1" t="s">
        <v>144</v>
      </c>
      <c r="B1086" s="1" t="s">
        <v>30</v>
      </c>
      <c r="C1086" s="2" t="s">
        <v>2646</v>
      </c>
      <c r="D1086" s="8" t="s">
        <v>2649</v>
      </c>
      <c r="F1086" s="1" t="s">
        <v>150</v>
      </c>
      <c r="G1086" s="3" t="s">
        <v>29</v>
      </c>
      <c r="J1086" s="3" t="s">
        <v>151</v>
      </c>
      <c r="K1086" s="5" t="s">
        <v>2650</v>
      </c>
    </row>
    <row r="1087" customFormat="false" ht="30" hidden="false" customHeight="false" outlineLevel="0" collapsed="false">
      <c r="A1087" s="1" t="s">
        <v>144</v>
      </c>
      <c r="B1087" s="1" t="s">
        <v>30</v>
      </c>
      <c r="C1087" s="2" t="s">
        <v>2646</v>
      </c>
      <c r="D1087" s="8" t="s">
        <v>2651</v>
      </c>
      <c r="F1087" s="1" t="s">
        <v>150</v>
      </c>
      <c r="G1087" s="3" t="s">
        <v>29</v>
      </c>
      <c r="J1087" s="3" t="s">
        <v>151</v>
      </c>
      <c r="K1087" s="5" t="s">
        <v>2652</v>
      </c>
    </row>
    <row r="1088" customFormat="false" ht="30" hidden="false" customHeight="false" outlineLevel="0" collapsed="false">
      <c r="A1088" s="1" t="s">
        <v>144</v>
      </c>
      <c r="B1088" s="1" t="s">
        <v>30</v>
      </c>
      <c r="C1088" s="2" t="s">
        <v>2653</v>
      </c>
      <c r="D1088" s="8" t="s">
        <v>2654</v>
      </c>
      <c r="F1088" s="1" t="s">
        <v>150</v>
      </c>
      <c r="G1088" s="3" t="s">
        <v>29</v>
      </c>
      <c r="J1088" s="3" t="s">
        <v>151</v>
      </c>
      <c r="K1088" s="5" t="s">
        <v>2655</v>
      </c>
    </row>
    <row r="1089" customFormat="false" ht="30" hidden="false" customHeight="false" outlineLevel="0" collapsed="false">
      <c r="A1089" s="1" t="s">
        <v>144</v>
      </c>
      <c r="B1089" s="1" t="s">
        <v>30</v>
      </c>
      <c r="C1089" s="2" t="s">
        <v>2653</v>
      </c>
      <c r="D1089" s="8" t="s">
        <v>2656</v>
      </c>
      <c r="F1089" s="1" t="s">
        <v>150</v>
      </c>
      <c r="G1089" s="3" t="s">
        <v>29</v>
      </c>
      <c r="J1089" s="3" t="s">
        <v>151</v>
      </c>
      <c r="K1089" s="5" t="s">
        <v>2657</v>
      </c>
    </row>
    <row r="1090" customFormat="false" ht="30" hidden="false" customHeight="false" outlineLevel="0" collapsed="false">
      <c r="A1090" s="1" t="s">
        <v>144</v>
      </c>
      <c r="B1090" s="1" t="s">
        <v>30</v>
      </c>
      <c r="C1090" s="2" t="s">
        <v>2653</v>
      </c>
      <c r="D1090" s="8" t="s">
        <v>2658</v>
      </c>
      <c r="F1090" s="1" t="s">
        <v>150</v>
      </c>
      <c r="G1090" s="3" t="s">
        <v>29</v>
      </c>
      <c r="J1090" s="3" t="s">
        <v>151</v>
      </c>
      <c r="K1090" s="5" t="s">
        <v>2659</v>
      </c>
    </row>
    <row r="1091" customFormat="false" ht="30" hidden="false" customHeight="false" outlineLevel="0" collapsed="false">
      <c r="A1091" s="1" t="s">
        <v>144</v>
      </c>
      <c r="B1091" s="1" t="s">
        <v>30</v>
      </c>
      <c r="C1091" s="2" t="s">
        <v>2660</v>
      </c>
      <c r="D1091" s="8" t="s">
        <v>2661</v>
      </c>
      <c r="F1091" s="1" t="s">
        <v>150</v>
      </c>
      <c r="G1091" s="3" t="s">
        <v>29</v>
      </c>
      <c r="J1091" s="3" t="s">
        <v>151</v>
      </c>
      <c r="K1091" s="5" t="s">
        <v>2662</v>
      </c>
    </row>
    <row r="1092" customFormat="false" ht="30" hidden="false" customHeight="false" outlineLevel="0" collapsed="false">
      <c r="A1092" s="1" t="s">
        <v>144</v>
      </c>
      <c r="B1092" s="1" t="s">
        <v>30</v>
      </c>
      <c r="C1092" s="2" t="s">
        <v>2660</v>
      </c>
      <c r="D1092" s="8" t="s">
        <v>2663</v>
      </c>
      <c r="F1092" s="1" t="s">
        <v>150</v>
      </c>
      <c r="G1092" s="3" t="s">
        <v>29</v>
      </c>
      <c r="J1092" s="3" t="s">
        <v>151</v>
      </c>
      <c r="K1092" s="5" t="s">
        <v>2664</v>
      </c>
    </row>
    <row r="1093" customFormat="false" ht="30" hidden="false" customHeight="false" outlineLevel="0" collapsed="false">
      <c r="A1093" s="1" t="s">
        <v>144</v>
      </c>
      <c r="B1093" s="1" t="s">
        <v>30</v>
      </c>
      <c r="C1093" s="2" t="s">
        <v>2660</v>
      </c>
      <c r="D1093" s="8" t="s">
        <v>2665</v>
      </c>
      <c r="F1093" s="1" t="s">
        <v>150</v>
      </c>
      <c r="G1093" s="3" t="s">
        <v>29</v>
      </c>
      <c r="J1093" s="3" t="s">
        <v>151</v>
      </c>
      <c r="K1093" s="5" t="s">
        <v>2666</v>
      </c>
    </row>
    <row r="1094" customFormat="false" ht="30" hidden="false" customHeight="false" outlineLevel="0" collapsed="false">
      <c r="A1094" s="1" t="s">
        <v>144</v>
      </c>
      <c r="B1094" s="1" t="s">
        <v>30</v>
      </c>
      <c r="C1094" s="2" t="s">
        <v>2667</v>
      </c>
      <c r="D1094" s="8" t="s">
        <v>2668</v>
      </c>
      <c r="F1094" s="1" t="s">
        <v>150</v>
      </c>
      <c r="G1094" s="3" t="s">
        <v>29</v>
      </c>
      <c r="J1094" s="3" t="s">
        <v>151</v>
      </c>
      <c r="K1094" s="5" t="s">
        <v>2669</v>
      </c>
    </row>
    <row r="1095" customFormat="false" ht="30" hidden="false" customHeight="false" outlineLevel="0" collapsed="false">
      <c r="A1095" s="1" t="s">
        <v>144</v>
      </c>
      <c r="B1095" s="1" t="s">
        <v>30</v>
      </c>
      <c r="C1095" s="2" t="s">
        <v>2667</v>
      </c>
      <c r="D1095" s="8" t="s">
        <v>2670</v>
      </c>
      <c r="F1095" s="1" t="s">
        <v>150</v>
      </c>
      <c r="G1095" s="3" t="s">
        <v>29</v>
      </c>
      <c r="J1095" s="3" t="s">
        <v>151</v>
      </c>
      <c r="K1095" s="5" t="s">
        <v>2671</v>
      </c>
    </row>
    <row r="1096" customFormat="false" ht="30" hidden="false" customHeight="false" outlineLevel="0" collapsed="false">
      <c r="A1096" s="1" t="s">
        <v>144</v>
      </c>
      <c r="B1096" s="1" t="s">
        <v>30</v>
      </c>
      <c r="C1096" s="2" t="s">
        <v>2667</v>
      </c>
      <c r="D1096" s="8" t="s">
        <v>2672</v>
      </c>
      <c r="F1096" s="1" t="s">
        <v>150</v>
      </c>
      <c r="G1096" s="3" t="s">
        <v>29</v>
      </c>
      <c r="J1096" s="3" t="s">
        <v>151</v>
      </c>
      <c r="K1096" s="5" t="s">
        <v>2673</v>
      </c>
    </row>
    <row r="1097" customFormat="false" ht="30" hidden="false" customHeight="false" outlineLevel="0" collapsed="false">
      <c r="A1097" s="1" t="s">
        <v>144</v>
      </c>
      <c r="B1097" s="1" t="s">
        <v>30</v>
      </c>
      <c r="C1097" s="2" t="s">
        <v>2674</v>
      </c>
      <c r="D1097" s="8" t="s">
        <v>2675</v>
      </c>
      <c r="F1097" s="1" t="s">
        <v>150</v>
      </c>
      <c r="G1097" s="3" t="s">
        <v>29</v>
      </c>
      <c r="J1097" s="3" t="s">
        <v>151</v>
      </c>
      <c r="K1097" s="5" t="s">
        <v>2676</v>
      </c>
    </row>
    <row r="1098" customFormat="false" ht="30" hidden="false" customHeight="false" outlineLevel="0" collapsed="false">
      <c r="A1098" s="1" t="s">
        <v>144</v>
      </c>
      <c r="B1098" s="1" t="s">
        <v>30</v>
      </c>
      <c r="C1098" s="2" t="s">
        <v>2677</v>
      </c>
      <c r="D1098" s="8" t="s">
        <v>2678</v>
      </c>
      <c r="F1098" s="1" t="s">
        <v>150</v>
      </c>
      <c r="G1098" s="3" t="s">
        <v>29</v>
      </c>
      <c r="J1098" s="3" t="s">
        <v>151</v>
      </c>
      <c r="K1098" s="5" t="s">
        <v>2679</v>
      </c>
    </row>
    <row r="1099" customFormat="false" ht="30" hidden="false" customHeight="false" outlineLevel="0" collapsed="false">
      <c r="A1099" s="1" t="s">
        <v>144</v>
      </c>
      <c r="B1099" s="1" t="s">
        <v>30</v>
      </c>
      <c r="C1099" s="2" t="s">
        <v>2677</v>
      </c>
      <c r="D1099" s="8" t="s">
        <v>2680</v>
      </c>
      <c r="F1099" s="1" t="s">
        <v>150</v>
      </c>
      <c r="G1099" s="3" t="s">
        <v>29</v>
      </c>
      <c r="J1099" s="3" t="s">
        <v>151</v>
      </c>
      <c r="K1099" s="5" t="s">
        <v>2681</v>
      </c>
    </row>
    <row r="1100" customFormat="false" ht="30" hidden="false" customHeight="false" outlineLevel="0" collapsed="false">
      <c r="A1100" s="1" t="s">
        <v>144</v>
      </c>
      <c r="B1100" s="1" t="s">
        <v>30</v>
      </c>
      <c r="C1100" s="2" t="s">
        <v>2677</v>
      </c>
      <c r="D1100" s="8" t="s">
        <v>2682</v>
      </c>
      <c r="F1100" s="1" t="s">
        <v>150</v>
      </c>
      <c r="G1100" s="3" t="s">
        <v>29</v>
      </c>
      <c r="J1100" s="3" t="s">
        <v>151</v>
      </c>
      <c r="K1100" s="5" t="s">
        <v>2683</v>
      </c>
    </row>
    <row r="1101" customFormat="false" ht="30" hidden="false" customHeight="false" outlineLevel="0" collapsed="false">
      <c r="A1101" s="1" t="s">
        <v>144</v>
      </c>
      <c r="B1101" s="1" t="s">
        <v>30</v>
      </c>
      <c r="C1101" s="2" t="s">
        <v>2660</v>
      </c>
      <c r="D1101" s="8" t="s">
        <v>2684</v>
      </c>
      <c r="F1101" s="1" t="s">
        <v>150</v>
      </c>
      <c r="G1101" s="3" t="s">
        <v>29</v>
      </c>
      <c r="J1101" s="3" t="s">
        <v>151</v>
      </c>
      <c r="K1101" s="5" t="s">
        <v>2685</v>
      </c>
    </row>
    <row r="1102" customFormat="false" ht="30" hidden="false" customHeight="false" outlineLevel="0" collapsed="false">
      <c r="A1102" s="1" t="s">
        <v>144</v>
      </c>
      <c r="B1102" s="1" t="s">
        <v>30</v>
      </c>
      <c r="C1102" s="2" t="s">
        <v>2660</v>
      </c>
      <c r="D1102" s="8" t="s">
        <v>2686</v>
      </c>
      <c r="F1102" s="1" t="s">
        <v>150</v>
      </c>
      <c r="G1102" s="3" t="s">
        <v>29</v>
      </c>
      <c r="J1102" s="3" t="s">
        <v>151</v>
      </c>
      <c r="K1102" s="5" t="s">
        <v>2687</v>
      </c>
    </row>
    <row r="1103" customFormat="false" ht="30" hidden="false" customHeight="false" outlineLevel="0" collapsed="false">
      <c r="A1103" s="1" t="s">
        <v>144</v>
      </c>
      <c r="B1103" s="1" t="s">
        <v>30</v>
      </c>
      <c r="C1103" s="2" t="s">
        <v>2660</v>
      </c>
      <c r="D1103" s="8" t="s">
        <v>2688</v>
      </c>
      <c r="F1103" s="1" t="s">
        <v>150</v>
      </c>
      <c r="G1103" s="3" t="s">
        <v>29</v>
      </c>
      <c r="J1103" s="3" t="s">
        <v>151</v>
      </c>
      <c r="K1103" s="5" t="s">
        <v>2689</v>
      </c>
    </row>
    <row r="1104" customFormat="false" ht="30" hidden="false" customHeight="false" outlineLevel="0" collapsed="false">
      <c r="A1104" s="1" t="s">
        <v>144</v>
      </c>
      <c r="B1104" s="1" t="s">
        <v>183</v>
      </c>
      <c r="C1104" s="2" t="s">
        <v>2690</v>
      </c>
      <c r="D1104" s="8" t="s">
        <v>2691</v>
      </c>
      <c r="F1104" s="1" t="s">
        <v>150</v>
      </c>
      <c r="G1104" s="3" t="s">
        <v>29</v>
      </c>
      <c r="J1104" s="3" t="s">
        <v>151</v>
      </c>
      <c r="K1104" s="5" t="s">
        <v>2692</v>
      </c>
    </row>
    <row r="1105" customFormat="false" ht="30" hidden="false" customHeight="false" outlineLevel="0" collapsed="false">
      <c r="A1105" s="1" t="s">
        <v>144</v>
      </c>
      <c r="B1105" s="1" t="s">
        <v>37</v>
      </c>
      <c r="C1105" s="2" t="s">
        <v>2693</v>
      </c>
      <c r="D1105" s="8" t="s">
        <v>2694</v>
      </c>
      <c r="F1105" s="1" t="s">
        <v>150</v>
      </c>
      <c r="G1105" s="3" t="s">
        <v>29</v>
      </c>
      <c r="J1105" s="3" t="s">
        <v>151</v>
      </c>
      <c r="K1105" s="5" t="s">
        <v>2695</v>
      </c>
    </row>
    <row r="1106" customFormat="false" ht="30" hidden="false" customHeight="false" outlineLevel="0" collapsed="false">
      <c r="A1106" s="1" t="s">
        <v>144</v>
      </c>
      <c r="B1106" s="1" t="s">
        <v>37</v>
      </c>
      <c r="C1106" s="2" t="s">
        <v>2693</v>
      </c>
      <c r="D1106" s="8" t="s">
        <v>2696</v>
      </c>
      <c r="F1106" s="1" t="s">
        <v>150</v>
      </c>
      <c r="G1106" s="3" t="s">
        <v>29</v>
      </c>
      <c r="J1106" s="3" t="s">
        <v>151</v>
      </c>
      <c r="K1106" s="5" t="s">
        <v>2697</v>
      </c>
    </row>
    <row r="1107" customFormat="false" ht="30" hidden="false" customHeight="false" outlineLevel="0" collapsed="false">
      <c r="A1107" s="1" t="s">
        <v>144</v>
      </c>
      <c r="B1107" s="1" t="s">
        <v>37</v>
      </c>
      <c r="C1107" s="2" t="s">
        <v>2693</v>
      </c>
      <c r="D1107" s="8" t="s">
        <v>2698</v>
      </c>
      <c r="F1107" s="1" t="s">
        <v>150</v>
      </c>
      <c r="G1107" s="3" t="s">
        <v>29</v>
      </c>
      <c r="J1107" s="3" t="s">
        <v>151</v>
      </c>
      <c r="K1107" s="5" t="s">
        <v>2699</v>
      </c>
    </row>
    <row r="1108" customFormat="false" ht="29.25" hidden="false" customHeight="false" outlineLevel="0" collapsed="false">
      <c r="A1108" s="1" t="s">
        <v>144</v>
      </c>
      <c r="B1108" s="1" t="s">
        <v>37</v>
      </c>
      <c r="C1108" s="2" t="s">
        <v>2693</v>
      </c>
      <c r="D1108" s="8" t="s">
        <v>2700</v>
      </c>
      <c r="F1108" s="1" t="s">
        <v>150</v>
      </c>
      <c r="G1108" s="3" t="s">
        <v>29</v>
      </c>
      <c r="J1108" s="3" t="s">
        <v>151</v>
      </c>
      <c r="K1108" s="5" t="s">
        <v>2701</v>
      </c>
    </row>
    <row r="1109" customFormat="false" ht="29.25" hidden="false" customHeight="false" outlineLevel="0" collapsed="false">
      <c r="A1109" s="1" t="s">
        <v>144</v>
      </c>
      <c r="B1109" s="1" t="s">
        <v>37</v>
      </c>
      <c r="C1109" s="2" t="s">
        <v>2693</v>
      </c>
      <c r="D1109" s="8" t="s">
        <v>2702</v>
      </c>
      <c r="F1109" s="1" t="s">
        <v>150</v>
      </c>
      <c r="G1109" s="3" t="s">
        <v>29</v>
      </c>
      <c r="J1109" s="3" t="s">
        <v>151</v>
      </c>
      <c r="K1109" s="5" t="s">
        <v>2703</v>
      </c>
    </row>
    <row r="1110" customFormat="false" ht="29.25" hidden="false" customHeight="false" outlineLevel="0" collapsed="false">
      <c r="A1110" s="1" t="s">
        <v>144</v>
      </c>
      <c r="B1110" s="1" t="s">
        <v>37</v>
      </c>
      <c r="C1110" s="2" t="s">
        <v>2693</v>
      </c>
      <c r="D1110" s="8" t="s">
        <v>2704</v>
      </c>
      <c r="F1110" s="1" t="s">
        <v>150</v>
      </c>
      <c r="G1110" s="3" t="s">
        <v>29</v>
      </c>
      <c r="J1110" s="3" t="s">
        <v>151</v>
      </c>
      <c r="K1110" s="5" t="s">
        <v>2705</v>
      </c>
    </row>
    <row r="1111" customFormat="false" ht="29.25" hidden="false" customHeight="false" outlineLevel="0" collapsed="false">
      <c r="A1111" s="1" t="s">
        <v>144</v>
      </c>
      <c r="B1111" s="1" t="s">
        <v>37</v>
      </c>
      <c r="C1111" s="2" t="s">
        <v>2706</v>
      </c>
      <c r="D1111" s="8" t="s">
        <v>2707</v>
      </c>
      <c r="F1111" s="1" t="s">
        <v>150</v>
      </c>
      <c r="G1111" s="3" t="s">
        <v>29</v>
      </c>
      <c r="J1111" s="3" t="s">
        <v>151</v>
      </c>
      <c r="K1111" s="5" t="s">
        <v>2708</v>
      </c>
    </row>
    <row r="1112" customFormat="false" ht="29.25" hidden="false" customHeight="false" outlineLevel="0" collapsed="false">
      <c r="A1112" s="1" t="s">
        <v>144</v>
      </c>
      <c r="B1112" s="1" t="s">
        <v>37</v>
      </c>
      <c r="C1112" s="2" t="s">
        <v>2706</v>
      </c>
      <c r="D1112" s="8" t="s">
        <v>2709</v>
      </c>
      <c r="F1112" s="1" t="s">
        <v>150</v>
      </c>
      <c r="G1112" s="3" t="s">
        <v>29</v>
      </c>
      <c r="J1112" s="3" t="s">
        <v>151</v>
      </c>
      <c r="K1112" s="5" t="s">
        <v>2710</v>
      </c>
    </row>
    <row r="1113" customFormat="false" ht="30" hidden="false" customHeight="false" outlineLevel="0" collapsed="false">
      <c r="A1113" s="1" t="s">
        <v>144</v>
      </c>
      <c r="B1113" s="1" t="s">
        <v>183</v>
      </c>
      <c r="C1113" s="2" t="s">
        <v>2711</v>
      </c>
      <c r="D1113" s="8" t="s">
        <v>2712</v>
      </c>
      <c r="F1113" s="1" t="s">
        <v>150</v>
      </c>
      <c r="G1113" s="3" t="s">
        <v>29</v>
      </c>
      <c r="J1113" s="3" t="s">
        <v>151</v>
      </c>
      <c r="K1113" s="5" t="s">
        <v>2713</v>
      </c>
    </row>
    <row r="1114" customFormat="false" ht="15" hidden="false" customHeight="false" outlineLevel="0" collapsed="false">
      <c r="A1114" s="1" t="s">
        <v>144</v>
      </c>
      <c r="B1114" s="1" t="s">
        <v>183</v>
      </c>
      <c r="C1114" s="2" t="s">
        <v>2714</v>
      </c>
      <c r="D1114" s="8" t="s">
        <v>2715</v>
      </c>
      <c r="F1114" s="1" t="s">
        <v>150</v>
      </c>
      <c r="G1114" s="3" t="s">
        <v>29</v>
      </c>
      <c r="J1114" s="3" t="s">
        <v>151</v>
      </c>
      <c r="K1114" s="5" t="s">
        <v>2716</v>
      </c>
    </row>
    <row r="1115" customFormat="false" ht="29.25" hidden="false" customHeight="false" outlineLevel="0" collapsed="false">
      <c r="A1115" s="1" t="s">
        <v>144</v>
      </c>
      <c r="B1115" s="1" t="s">
        <v>37</v>
      </c>
      <c r="C1115" s="2" t="s">
        <v>2717</v>
      </c>
      <c r="D1115" s="8" t="s">
        <v>2718</v>
      </c>
      <c r="F1115" s="1" t="s">
        <v>150</v>
      </c>
      <c r="G1115" s="3" t="s">
        <v>29</v>
      </c>
      <c r="J1115" s="3" t="s">
        <v>151</v>
      </c>
      <c r="K1115" s="5" t="s">
        <v>2719</v>
      </c>
    </row>
    <row r="1116" customFormat="false" ht="15" hidden="false" customHeight="false" outlineLevel="0" collapsed="false">
      <c r="A1116" s="1" t="s">
        <v>144</v>
      </c>
      <c r="B1116" s="1" t="s">
        <v>60</v>
      </c>
      <c r="C1116" s="2" t="s">
        <v>2720</v>
      </c>
      <c r="D1116" s="8" t="s">
        <v>2721</v>
      </c>
      <c r="F1116" s="1" t="s">
        <v>150</v>
      </c>
      <c r="G1116" s="3" t="s">
        <v>29</v>
      </c>
      <c r="J1116" s="3" t="s">
        <v>151</v>
      </c>
      <c r="K1116" s="5" t="s">
        <v>2722</v>
      </c>
    </row>
    <row r="1117" customFormat="false" ht="30" hidden="false" customHeight="false" outlineLevel="0" collapsed="false">
      <c r="A1117" s="1" t="s">
        <v>144</v>
      </c>
      <c r="B1117" s="1" t="s">
        <v>30</v>
      </c>
      <c r="C1117" s="2" t="s">
        <v>2256</v>
      </c>
      <c r="D1117" s="8" t="s">
        <v>2723</v>
      </c>
      <c r="F1117" s="1" t="s">
        <v>150</v>
      </c>
      <c r="G1117" s="3" t="s">
        <v>29</v>
      </c>
      <c r="J1117" s="3" t="s">
        <v>151</v>
      </c>
      <c r="K1117" s="5" t="s">
        <v>2724</v>
      </c>
    </row>
    <row r="1118" customFormat="false" ht="29.25" hidden="false" customHeight="false" outlineLevel="0" collapsed="false">
      <c r="A1118" s="1" t="s">
        <v>144</v>
      </c>
      <c r="B1118" s="1" t="s">
        <v>60</v>
      </c>
      <c r="C1118" s="2" t="s">
        <v>2725</v>
      </c>
      <c r="D1118" s="8" t="s">
        <v>2726</v>
      </c>
      <c r="F1118" s="1" t="s">
        <v>150</v>
      </c>
      <c r="G1118" s="3" t="s">
        <v>29</v>
      </c>
      <c r="J1118" s="3" t="s">
        <v>151</v>
      </c>
      <c r="K1118" s="5" t="s">
        <v>2727</v>
      </c>
    </row>
    <row r="1119" customFormat="false" ht="29.25" hidden="false" customHeight="false" outlineLevel="0" collapsed="false">
      <c r="A1119" s="1" t="s">
        <v>144</v>
      </c>
      <c r="B1119" s="1" t="s">
        <v>60</v>
      </c>
      <c r="C1119" s="2" t="s">
        <v>2728</v>
      </c>
      <c r="D1119" s="8" t="s">
        <v>2729</v>
      </c>
      <c r="F1119" s="1" t="s">
        <v>150</v>
      </c>
      <c r="G1119" s="3" t="s">
        <v>29</v>
      </c>
      <c r="J1119" s="3" t="s">
        <v>151</v>
      </c>
      <c r="K1119" s="5" t="s">
        <v>2730</v>
      </c>
    </row>
    <row r="1120" customFormat="false" ht="15" hidden="false" customHeight="false" outlineLevel="0" collapsed="false">
      <c r="A1120" s="1" t="s">
        <v>144</v>
      </c>
      <c r="B1120" s="1" t="s">
        <v>60</v>
      </c>
      <c r="C1120" s="2" t="s">
        <v>2731</v>
      </c>
      <c r="D1120" s="8" t="s">
        <v>2732</v>
      </c>
      <c r="F1120" s="1" t="s">
        <v>150</v>
      </c>
      <c r="G1120" s="3" t="s">
        <v>29</v>
      </c>
      <c r="J1120" s="3" t="s">
        <v>151</v>
      </c>
      <c r="K1120" s="5" t="s">
        <v>2733</v>
      </c>
    </row>
    <row r="1121" customFormat="false" ht="15" hidden="false" customHeight="false" outlineLevel="0" collapsed="false">
      <c r="A1121" s="1" t="s">
        <v>144</v>
      </c>
      <c r="B1121" s="1" t="s">
        <v>37</v>
      </c>
      <c r="C1121" s="2" t="s">
        <v>1838</v>
      </c>
      <c r="D1121" s="8" t="s">
        <v>2734</v>
      </c>
      <c r="F1121" s="1" t="s">
        <v>150</v>
      </c>
      <c r="G1121" s="3" t="s">
        <v>29</v>
      </c>
      <c r="J1121" s="3" t="s">
        <v>151</v>
      </c>
      <c r="K1121" s="5" t="s">
        <v>2735</v>
      </c>
    </row>
    <row r="1122" customFormat="false" ht="15" hidden="false" customHeight="false" outlineLevel="0" collapsed="false">
      <c r="A1122" s="1" t="s">
        <v>144</v>
      </c>
      <c r="B1122" s="1" t="s">
        <v>37</v>
      </c>
      <c r="C1122" s="2" t="s">
        <v>1838</v>
      </c>
      <c r="D1122" s="8" t="s">
        <v>2736</v>
      </c>
      <c r="F1122" s="1" t="s">
        <v>150</v>
      </c>
      <c r="G1122" s="3" t="s">
        <v>29</v>
      </c>
      <c r="J1122" s="3" t="s">
        <v>151</v>
      </c>
      <c r="K1122" s="5" t="s">
        <v>2737</v>
      </c>
    </row>
    <row r="1123" customFormat="false" ht="15" hidden="false" customHeight="false" outlineLevel="0" collapsed="false">
      <c r="A1123" s="1" t="s">
        <v>144</v>
      </c>
      <c r="B1123" s="1" t="s">
        <v>37</v>
      </c>
      <c r="C1123" s="2" t="s">
        <v>1838</v>
      </c>
      <c r="D1123" s="8" t="s">
        <v>2738</v>
      </c>
      <c r="F1123" s="1" t="s">
        <v>150</v>
      </c>
      <c r="G1123" s="3" t="s">
        <v>29</v>
      </c>
      <c r="J1123" s="3" t="s">
        <v>151</v>
      </c>
      <c r="K1123" s="5" t="s">
        <v>2739</v>
      </c>
    </row>
    <row r="1124" customFormat="false" ht="45" hidden="false" customHeight="false" outlineLevel="0" collapsed="false">
      <c r="A1124" s="1" t="s">
        <v>144</v>
      </c>
      <c r="B1124" s="1" t="s">
        <v>30</v>
      </c>
      <c r="C1124" s="2" t="s">
        <v>2740</v>
      </c>
      <c r="D1124" s="8" t="s">
        <v>2741</v>
      </c>
      <c r="F1124" s="1" t="s">
        <v>150</v>
      </c>
      <c r="G1124" s="3" t="s">
        <v>29</v>
      </c>
      <c r="J1124" s="3" t="s">
        <v>151</v>
      </c>
      <c r="K1124" s="5" t="s">
        <v>2742</v>
      </c>
    </row>
    <row r="1125" customFormat="false" ht="45" hidden="false" customHeight="false" outlineLevel="0" collapsed="false">
      <c r="A1125" s="1" t="s">
        <v>144</v>
      </c>
      <c r="B1125" s="1" t="s">
        <v>30</v>
      </c>
      <c r="C1125" s="2" t="s">
        <v>2740</v>
      </c>
      <c r="D1125" s="8" t="s">
        <v>2743</v>
      </c>
      <c r="F1125" s="1" t="s">
        <v>150</v>
      </c>
      <c r="G1125" s="3" t="s">
        <v>29</v>
      </c>
      <c r="J1125" s="3" t="s">
        <v>151</v>
      </c>
      <c r="K1125" s="5" t="s">
        <v>2744</v>
      </c>
    </row>
    <row r="1126" customFormat="false" ht="60" hidden="false" customHeight="false" outlineLevel="0" collapsed="false">
      <c r="A1126" s="1" t="s">
        <v>144</v>
      </c>
      <c r="B1126" s="1" t="s">
        <v>30</v>
      </c>
      <c r="C1126" s="2" t="s">
        <v>2740</v>
      </c>
      <c r="D1126" s="8" t="s">
        <v>2745</v>
      </c>
      <c r="F1126" s="1" t="s">
        <v>150</v>
      </c>
      <c r="G1126" s="3" t="s">
        <v>29</v>
      </c>
      <c r="J1126" s="3" t="s">
        <v>151</v>
      </c>
      <c r="K1126" s="5" t="s">
        <v>2746</v>
      </c>
    </row>
    <row r="1127" customFormat="false" ht="60" hidden="false" customHeight="false" outlineLevel="0" collapsed="false">
      <c r="A1127" s="1" t="s">
        <v>144</v>
      </c>
      <c r="B1127" s="1" t="s">
        <v>30</v>
      </c>
      <c r="C1127" s="2" t="s">
        <v>2740</v>
      </c>
      <c r="D1127" s="8" t="s">
        <v>2747</v>
      </c>
      <c r="F1127" s="1" t="s">
        <v>150</v>
      </c>
      <c r="G1127" s="3" t="s">
        <v>29</v>
      </c>
      <c r="J1127" s="3" t="s">
        <v>151</v>
      </c>
      <c r="K1127" s="5" t="s">
        <v>2748</v>
      </c>
    </row>
    <row r="1128" customFormat="false" ht="30" hidden="false" customHeight="false" outlineLevel="0" collapsed="false">
      <c r="A1128" s="1" t="s">
        <v>144</v>
      </c>
      <c r="B1128" s="1" t="s">
        <v>120</v>
      </c>
      <c r="C1128" s="2" t="s">
        <v>2749</v>
      </c>
      <c r="D1128" s="8" t="s">
        <v>2750</v>
      </c>
      <c r="F1128" s="1" t="s">
        <v>150</v>
      </c>
      <c r="G1128" s="3" t="s">
        <v>29</v>
      </c>
      <c r="J1128" s="3" t="s">
        <v>151</v>
      </c>
      <c r="K1128" s="5" t="s">
        <v>2751</v>
      </c>
    </row>
    <row r="1129" customFormat="false" ht="45" hidden="false" customHeight="false" outlineLevel="0" collapsed="false">
      <c r="A1129" s="1" t="s">
        <v>144</v>
      </c>
      <c r="B1129" s="1" t="s">
        <v>2752</v>
      </c>
      <c r="C1129" s="2" t="s">
        <v>2753</v>
      </c>
      <c r="D1129" s="8" t="s">
        <v>2754</v>
      </c>
      <c r="F1129" s="1" t="s">
        <v>150</v>
      </c>
      <c r="G1129" s="3" t="s">
        <v>29</v>
      </c>
      <c r="J1129" s="3" t="s">
        <v>151</v>
      </c>
      <c r="K1129" s="5" t="s">
        <v>2755</v>
      </c>
    </row>
    <row r="1130" customFormat="false" ht="45" hidden="false" customHeight="false" outlineLevel="0" collapsed="false">
      <c r="A1130" s="1" t="s">
        <v>144</v>
      </c>
      <c r="B1130" s="1" t="s">
        <v>2752</v>
      </c>
      <c r="C1130" s="2" t="s">
        <v>2753</v>
      </c>
      <c r="D1130" s="8" t="s">
        <v>2756</v>
      </c>
      <c r="F1130" s="1" t="s">
        <v>150</v>
      </c>
      <c r="G1130" s="3" t="s">
        <v>29</v>
      </c>
      <c r="J1130" s="3" t="s">
        <v>151</v>
      </c>
      <c r="K1130" s="5" t="s">
        <v>2757</v>
      </c>
    </row>
    <row r="1131" customFormat="false" ht="45" hidden="false" customHeight="false" outlineLevel="0" collapsed="false">
      <c r="A1131" s="1" t="s">
        <v>144</v>
      </c>
      <c r="B1131" s="1" t="s">
        <v>30</v>
      </c>
      <c r="C1131" s="2" t="s">
        <v>2758</v>
      </c>
      <c r="D1131" s="8" t="s">
        <v>2759</v>
      </c>
      <c r="F1131" s="1" t="s">
        <v>150</v>
      </c>
      <c r="G1131" s="3" t="s">
        <v>29</v>
      </c>
      <c r="J1131" s="3" t="s">
        <v>151</v>
      </c>
      <c r="K1131" s="5" t="s">
        <v>2760</v>
      </c>
    </row>
    <row r="1132" customFormat="false" ht="45" hidden="false" customHeight="false" outlineLevel="0" collapsed="false">
      <c r="A1132" s="1" t="s">
        <v>144</v>
      </c>
      <c r="B1132" s="1" t="s">
        <v>638</v>
      </c>
      <c r="C1132" s="2" t="s">
        <v>857</v>
      </c>
      <c r="D1132" s="8" t="s">
        <v>2761</v>
      </c>
      <c r="F1132" s="1" t="s">
        <v>150</v>
      </c>
      <c r="G1132" s="3" t="s">
        <v>29</v>
      </c>
      <c r="J1132" s="3" t="s">
        <v>151</v>
      </c>
      <c r="K1132" s="5" t="s">
        <v>2762</v>
      </c>
    </row>
    <row r="1133" customFormat="false" ht="30" hidden="false" customHeight="false" outlineLevel="0" collapsed="false">
      <c r="A1133" s="1" t="s">
        <v>144</v>
      </c>
      <c r="B1133" s="1" t="s">
        <v>638</v>
      </c>
      <c r="C1133" s="2" t="s">
        <v>857</v>
      </c>
      <c r="D1133" s="8" t="s">
        <v>2763</v>
      </c>
      <c r="F1133" s="1" t="s">
        <v>150</v>
      </c>
      <c r="G1133" s="3" t="s">
        <v>29</v>
      </c>
      <c r="J1133" s="3" t="s">
        <v>151</v>
      </c>
      <c r="K1133" s="5" t="s">
        <v>2764</v>
      </c>
    </row>
    <row r="1134" customFormat="false" ht="15" hidden="false" customHeight="false" outlineLevel="0" collapsed="false">
      <c r="A1134" s="1" t="s">
        <v>144</v>
      </c>
      <c r="B1134" s="1" t="s">
        <v>379</v>
      </c>
      <c r="C1134" s="2" t="s">
        <v>2765</v>
      </c>
      <c r="D1134" s="8" t="s">
        <v>2766</v>
      </c>
      <c r="F1134" s="1" t="s">
        <v>150</v>
      </c>
      <c r="G1134" s="3" t="s">
        <v>29</v>
      </c>
      <c r="J1134" s="3" t="s">
        <v>151</v>
      </c>
      <c r="K1134" s="5" t="s">
        <v>2767</v>
      </c>
    </row>
    <row r="1135" customFormat="false" ht="30" hidden="false" customHeight="false" outlineLevel="0" collapsed="false">
      <c r="A1135" s="1" t="s">
        <v>144</v>
      </c>
      <c r="B1135" s="1" t="s">
        <v>77</v>
      </c>
      <c r="C1135" s="2" t="s">
        <v>2768</v>
      </c>
      <c r="D1135" s="8" t="s">
        <v>2769</v>
      </c>
      <c r="F1135" s="1" t="s">
        <v>150</v>
      </c>
      <c r="G1135" s="3" t="s">
        <v>29</v>
      </c>
      <c r="J1135" s="3" t="s">
        <v>151</v>
      </c>
      <c r="K1135" s="5" t="s">
        <v>2770</v>
      </c>
    </row>
    <row r="1136" customFormat="false" ht="30" hidden="false" customHeight="false" outlineLevel="0" collapsed="false">
      <c r="A1136" s="1" t="s">
        <v>144</v>
      </c>
      <c r="B1136" s="1" t="s">
        <v>77</v>
      </c>
      <c r="C1136" s="2" t="s">
        <v>2768</v>
      </c>
      <c r="D1136" s="8" t="s">
        <v>2771</v>
      </c>
      <c r="F1136" s="1" t="s">
        <v>150</v>
      </c>
      <c r="G1136" s="3" t="s">
        <v>29</v>
      </c>
      <c r="J1136" s="3" t="s">
        <v>151</v>
      </c>
      <c r="K1136" s="5" t="s">
        <v>2772</v>
      </c>
    </row>
    <row r="1137" customFormat="false" ht="30" hidden="false" customHeight="false" outlineLevel="0" collapsed="false">
      <c r="A1137" s="1" t="s">
        <v>144</v>
      </c>
      <c r="B1137" s="1" t="s">
        <v>77</v>
      </c>
      <c r="C1137" s="2" t="s">
        <v>2768</v>
      </c>
      <c r="D1137" s="8" t="s">
        <v>2773</v>
      </c>
      <c r="F1137" s="1" t="s">
        <v>150</v>
      </c>
      <c r="G1137" s="3" t="s">
        <v>29</v>
      </c>
      <c r="J1137" s="3" t="s">
        <v>151</v>
      </c>
      <c r="K1137" s="5" t="s">
        <v>2774</v>
      </c>
    </row>
    <row r="1138" customFormat="false" ht="15" hidden="false" customHeight="false" outlineLevel="0" collapsed="false">
      <c r="A1138" s="1" t="s">
        <v>144</v>
      </c>
      <c r="B1138" s="1" t="s">
        <v>222</v>
      </c>
      <c r="C1138" s="2" t="s">
        <v>2775</v>
      </c>
      <c r="D1138" s="8" t="s">
        <v>2776</v>
      </c>
      <c r="F1138" s="1" t="s">
        <v>150</v>
      </c>
      <c r="G1138" s="3" t="s">
        <v>29</v>
      </c>
      <c r="J1138" s="3" t="s">
        <v>151</v>
      </c>
      <c r="K1138" s="5" t="s">
        <v>2777</v>
      </c>
    </row>
    <row r="1139" customFormat="false" ht="15" hidden="false" customHeight="false" outlineLevel="0" collapsed="false">
      <c r="A1139" s="1" t="s">
        <v>144</v>
      </c>
      <c r="B1139" s="1" t="s">
        <v>222</v>
      </c>
      <c r="C1139" s="2" t="s">
        <v>2778</v>
      </c>
      <c r="D1139" s="8" t="s">
        <v>2779</v>
      </c>
      <c r="F1139" s="1" t="s">
        <v>150</v>
      </c>
      <c r="G1139" s="3" t="s">
        <v>29</v>
      </c>
      <c r="J1139" s="3" t="s">
        <v>151</v>
      </c>
      <c r="K1139" s="5" t="s">
        <v>2780</v>
      </c>
    </row>
    <row r="1140" customFormat="false" ht="29.25" hidden="false" customHeight="false" outlineLevel="0" collapsed="false">
      <c r="A1140" s="1" t="s">
        <v>144</v>
      </c>
      <c r="B1140" s="1" t="s">
        <v>37</v>
      </c>
      <c r="C1140" s="2" t="s">
        <v>2781</v>
      </c>
      <c r="D1140" s="8" t="s">
        <v>2782</v>
      </c>
      <c r="F1140" s="1" t="s">
        <v>150</v>
      </c>
      <c r="G1140" s="3" t="s">
        <v>29</v>
      </c>
      <c r="J1140" s="3" t="s">
        <v>151</v>
      </c>
      <c r="K1140" s="5" t="s">
        <v>2783</v>
      </c>
    </row>
    <row r="1141" customFormat="false" ht="29.25" hidden="false" customHeight="false" outlineLevel="0" collapsed="false">
      <c r="A1141" s="1" t="s">
        <v>144</v>
      </c>
      <c r="B1141" s="1" t="s">
        <v>37</v>
      </c>
      <c r="C1141" s="2" t="s">
        <v>2781</v>
      </c>
      <c r="D1141" s="8" t="s">
        <v>2784</v>
      </c>
      <c r="F1141" s="1" t="s">
        <v>150</v>
      </c>
      <c r="G1141" s="3" t="s">
        <v>29</v>
      </c>
      <c r="J1141" s="3" t="s">
        <v>151</v>
      </c>
      <c r="K1141" s="5" t="s">
        <v>2785</v>
      </c>
    </row>
    <row r="1142" customFormat="false" ht="29.25" hidden="false" customHeight="false" outlineLevel="0" collapsed="false">
      <c r="A1142" s="1" t="s">
        <v>144</v>
      </c>
      <c r="B1142" s="1" t="s">
        <v>37</v>
      </c>
      <c r="C1142" s="2" t="s">
        <v>2781</v>
      </c>
      <c r="D1142" s="8" t="s">
        <v>2786</v>
      </c>
      <c r="F1142" s="1" t="s">
        <v>150</v>
      </c>
      <c r="G1142" s="3" t="s">
        <v>29</v>
      </c>
      <c r="J1142" s="3" t="s">
        <v>151</v>
      </c>
      <c r="K1142" s="5" t="s">
        <v>2787</v>
      </c>
    </row>
    <row r="1143" customFormat="false" ht="29.25" hidden="false" customHeight="false" outlineLevel="0" collapsed="false">
      <c r="A1143" s="1" t="s">
        <v>144</v>
      </c>
      <c r="B1143" s="1" t="s">
        <v>37</v>
      </c>
      <c r="C1143" s="2" t="s">
        <v>2781</v>
      </c>
      <c r="D1143" s="8" t="s">
        <v>2788</v>
      </c>
      <c r="F1143" s="1" t="s">
        <v>150</v>
      </c>
      <c r="G1143" s="3" t="s">
        <v>29</v>
      </c>
      <c r="J1143" s="3" t="s">
        <v>151</v>
      </c>
      <c r="K1143" s="5" t="s">
        <v>2789</v>
      </c>
    </row>
    <row r="1144" customFormat="false" ht="29.25" hidden="false" customHeight="false" outlineLevel="0" collapsed="false">
      <c r="A1144" s="1" t="s">
        <v>144</v>
      </c>
      <c r="B1144" s="1" t="s">
        <v>37</v>
      </c>
      <c r="C1144" s="2" t="s">
        <v>2781</v>
      </c>
      <c r="D1144" s="8" t="s">
        <v>2790</v>
      </c>
      <c r="F1144" s="1" t="s">
        <v>150</v>
      </c>
      <c r="G1144" s="3" t="s">
        <v>29</v>
      </c>
      <c r="J1144" s="3" t="s">
        <v>151</v>
      </c>
      <c r="K1144" s="5" t="s">
        <v>2791</v>
      </c>
    </row>
    <row r="1145" customFormat="false" ht="29.25" hidden="false" customHeight="false" outlineLevel="0" collapsed="false">
      <c r="A1145" s="1" t="s">
        <v>144</v>
      </c>
      <c r="B1145" s="1" t="s">
        <v>37</v>
      </c>
      <c r="C1145" s="2" t="s">
        <v>2781</v>
      </c>
      <c r="D1145" s="8" t="s">
        <v>2792</v>
      </c>
      <c r="F1145" s="1" t="s">
        <v>150</v>
      </c>
      <c r="G1145" s="3" t="s">
        <v>29</v>
      </c>
      <c r="J1145" s="3" t="s">
        <v>151</v>
      </c>
      <c r="K1145" s="5" t="s">
        <v>2793</v>
      </c>
    </row>
    <row r="1146" customFormat="false" ht="60" hidden="false" customHeight="false" outlineLevel="0" collapsed="false">
      <c r="A1146" s="1" t="s">
        <v>144</v>
      </c>
      <c r="B1146" s="1" t="s">
        <v>77</v>
      </c>
      <c r="C1146" s="2" t="s">
        <v>2794</v>
      </c>
      <c r="D1146" s="8" t="s">
        <v>2795</v>
      </c>
      <c r="F1146" s="1" t="s">
        <v>150</v>
      </c>
      <c r="G1146" s="3" t="s">
        <v>29</v>
      </c>
      <c r="J1146" s="3" t="s">
        <v>151</v>
      </c>
      <c r="K1146" s="5" t="s">
        <v>2796</v>
      </c>
    </row>
    <row r="1147" customFormat="false" ht="15" hidden="false" customHeight="false" outlineLevel="0" collapsed="false">
      <c r="A1147" s="1" t="s">
        <v>144</v>
      </c>
      <c r="B1147" s="1" t="s">
        <v>77</v>
      </c>
      <c r="C1147" s="2" t="s">
        <v>2797</v>
      </c>
      <c r="D1147" s="8" t="s">
        <v>2798</v>
      </c>
      <c r="F1147" s="1" t="s">
        <v>150</v>
      </c>
      <c r="G1147" s="3" t="s">
        <v>29</v>
      </c>
      <c r="J1147" s="3" t="s">
        <v>151</v>
      </c>
      <c r="K1147" s="5" t="s">
        <v>2799</v>
      </c>
    </row>
    <row r="1148" customFormat="false" ht="30" hidden="false" customHeight="false" outlineLevel="0" collapsed="false">
      <c r="A1148" s="1" t="s">
        <v>144</v>
      </c>
      <c r="B1148" s="1" t="s">
        <v>77</v>
      </c>
      <c r="C1148" s="2" t="s">
        <v>2800</v>
      </c>
      <c r="D1148" s="8" t="s">
        <v>2801</v>
      </c>
      <c r="F1148" s="1" t="s">
        <v>150</v>
      </c>
      <c r="G1148" s="3" t="s">
        <v>29</v>
      </c>
      <c r="J1148" s="3" t="s">
        <v>151</v>
      </c>
      <c r="K1148" s="5" t="s">
        <v>2802</v>
      </c>
    </row>
    <row r="1149" customFormat="false" ht="30" hidden="false" customHeight="false" outlineLevel="0" collapsed="false">
      <c r="A1149" s="1" t="s">
        <v>144</v>
      </c>
      <c r="B1149" s="1" t="s">
        <v>77</v>
      </c>
      <c r="C1149" s="2" t="s">
        <v>2800</v>
      </c>
      <c r="D1149" s="8" t="s">
        <v>2803</v>
      </c>
      <c r="F1149" s="1" t="s">
        <v>150</v>
      </c>
      <c r="G1149" s="3" t="s">
        <v>29</v>
      </c>
      <c r="J1149" s="3" t="s">
        <v>151</v>
      </c>
      <c r="K1149" s="5" t="s">
        <v>2804</v>
      </c>
    </row>
    <row r="1150" customFormat="false" ht="57.75" hidden="false" customHeight="false" outlineLevel="0" collapsed="false">
      <c r="A1150" s="1" t="s">
        <v>144</v>
      </c>
      <c r="B1150" s="1" t="s">
        <v>163</v>
      </c>
      <c r="C1150" s="2" t="s">
        <v>2805</v>
      </c>
      <c r="D1150" s="8" t="s">
        <v>2806</v>
      </c>
      <c r="F1150" s="1" t="s">
        <v>150</v>
      </c>
      <c r="G1150" s="3" t="s">
        <v>29</v>
      </c>
      <c r="J1150" s="3" t="s">
        <v>151</v>
      </c>
      <c r="K1150" s="5" t="s">
        <v>2807</v>
      </c>
    </row>
    <row r="1151" customFormat="false" ht="57.75" hidden="false" customHeight="false" outlineLevel="0" collapsed="false">
      <c r="A1151" s="1" t="s">
        <v>144</v>
      </c>
      <c r="B1151" s="1" t="s">
        <v>163</v>
      </c>
      <c r="C1151" s="2" t="s">
        <v>2805</v>
      </c>
      <c r="D1151" s="8" t="s">
        <v>2808</v>
      </c>
      <c r="F1151" s="1" t="s">
        <v>150</v>
      </c>
      <c r="G1151" s="3" t="s">
        <v>29</v>
      </c>
      <c r="J1151" s="3" t="s">
        <v>151</v>
      </c>
      <c r="K1151" s="5" t="s">
        <v>2809</v>
      </c>
    </row>
    <row r="1152" customFormat="false" ht="30" hidden="false" customHeight="false" outlineLevel="0" collapsed="false">
      <c r="A1152" s="1" t="s">
        <v>144</v>
      </c>
      <c r="B1152" s="1" t="s">
        <v>379</v>
      </c>
      <c r="C1152" s="2" t="s">
        <v>2286</v>
      </c>
      <c r="D1152" s="8" t="s">
        <v>2810</v>
      </c>
      <c r="F1152" s="1" t="s">
        <v>150</v>
      </c>
      <c r="G1152" s="3" t="s">
        <v>29</v>
      </c>
      <c r="J1152" s="3" t="s">
        <v>151</v>
      </c>
      <c r="K1152" s="5" t="s">
        <v>2811</v>
      </c>
    </row>
    <row r="1153" customFormat="false" ht="15" hidden="false" customHeight="false" outlineLevel="0" collapsed="false">
      <c r="A1153" s="1" t="s">
        <v>144</v>
      </c>
      <c r="B1153" s="1" t="s">
        <v>379</v>
      </c>
      <c r="C1153" s="2" t="s">
        <v>2812</v>
      </c>
      <c r="D1153" s="8" t="s">
        <v>2813</v>
      </c>
      <c r="F1153" s="1" t="s">
        <v>150</v>
      </c>
      <c r="G1153" s="3" t="s">
        <v>29</v>
      </c>
      <c r="J1153" s="3" t="s">
        <v>151</v>
      </c>
      <c r="K1153" s="5" t="s">
        <v>2814</v>
      </c>
    </row>
    <row r="1154" customFormat="false" ht="30" hidden="false" customHeight="false" outlineLevel="0" collapsed="false">
      <c r="A1154" s="1" t="s">
        <v>144</v>
      </c>
      <c r="B1154" s="1" t="s">
        <v>254</v>
      </c>
      <c r="C1154" s="2" t="s">
        <v>2815</v>
      </c>
      <c r="D1154" s="8" t="s">
        <v>2816</v>
      </c>
      <c r="F1154" s="1" t="s">
        <v>150</v>
      </c>
      <c r="G1154" s="3" t="s">
        <v>29</v>
      </c>
      <c r="J1154" s="3" t="s">
        <v>151</v>
      </c>
      <c r="K1154" s="5" t="s">
        <v>2817</v>
      </c>
    </row>
    <row r="1155" customFormat="false" ht="30" hidden="false" customHeight="false" outlineLevel="0" collapsed="false">
      <c r="A1155" s="1" t="s">
        <v>144</v>
      </c>
      <c r="B1155" s="1" t="s">
        <v>254</v>
      </c>
      <c r="C1155" s="2" t="s">
        <v>2815</v>
      </c>
      <c r="D1155" s="8" t="s">
        <v>2818</v>
      </c>
      <c r="F1155" s="1" t="s">
        <v>150</v>
      </c>
      <c r="G1155" s="3" t="s">
        <v>29</v>
      </c>
      <c r="J1155" s="3" t="s">
        <v>151</v>
      </c>
      <c r="K1155" s="5" t="s">
        <v>2819</v>
      </c>
    </row>
    <row r="1156" customFormat="false" ht="30" hidden="false" customHeight="false" outlineLevel="0" collapsed="false">
      <c r="A1156" s="1" t="s">
        <v>144</v>
      </c>
      <c r="B1156" s="1" t="s">
        <v>96</v>
      </c>
      <c r="C1156" s="2" t="s">
        <v>2820</v>
      </c>
      <c r="D1156" s="8" t="s">
        <v>2821</v>
      </c>
      <c r="F1156" s="1" t="s">
        <v>150</v>
      </c>
      <c r="G1156" s="3" t="s">
        <v>29</v>
      </c>
      <c r="J1156" s="3" t="s">
        <v>151</v>
      </c>
      <c r="K1156" s="5" t="s">
        <v>2822</v>
      </c>
    </row>
    <row r="1157" customFormat="false" ht="30" hidden="false" customHeight="false" outlineLevel="0" collapsed="false">
      <c r="A1157" s="1" t="s">
        <v>144</v>
      </c>
      <c r="B1157" s="1" t="s">
        <v>96</v>
      </c>
      <c r="C1157" s="2" t="s">
        <v>2820</v>
      </c>
      <c r="D1157" s="8" t="s">
        <v>2823</v>
      </c>
      <c r="F1157" s="1" t="s">
        <v>150</v>
      </c>
      <c r="G1157" s="3" t="s">
        <v>29</v>
      </c>
      <c r="J1157" s="3" t="s">
        <v>151</v>
      </c>
      <c r="K1157" s="5" t="s">
        <v>2824</v>
      </c>
    </row>
    <row r="1158" customFormat="false" ht="30" hidden="false" customHeight="false" outlineLevel="0" collapsed="false">
      <c r="A1158" s="1" t="s">
        <v>144</v>
      </c>
      <c r="B1158" s="1" t="s">
        <v>109</v>
      </c>
      <c r="C1158" s="2" t="s">
        <v>2825</v>
      </c>
      <c r="D1158" s="8" t="s">
        <v>2826</v>
      </c>
      <c r="F1158" s="1" t="s">
        <v>150</v>
      </c>
      <c r="G1158" s="3" t="s">
        <v>29</v>
      </c>
      <c r="J1158" s="3" t="s">
        <v>151</v>
      </c>
      <c r="K1158" s="5" t="s">
        <v>2827</v>
      </c>
    </row>
    <row r="1159" customFormat="false" ht="30" hidden="false" customHeight="false" outlineLevel="0" collapsed="false">
      <c r="A1159" s="1" t="s">
        <v>144</v>
      </c>
      <c r="B1159" s="1" t="s">
        <v>109</v>
      </c>
      <c r="C1159" s="2" t="s">
        <v>2825</v>
      </c>
      <c r="D1159" s="8" t="s">
        <v>2828</v>
      </c>
      <c r="F1159" s="1" t="s">
        <v>150</v>
      </c>
      <c r="G1159" s="3" t="s">
        <v>29</v>
      </c>
      <c r="J1159" s="3" t="s">
        <v>151</v>
      </c>
      <c r="K1159" s="5" t="s">
        <v>2829</v>
      </c>
    </row>
    <row r="1160" customFormat="false" ht="30" hidden="false" customHeight="false" outlineLevel="0" collapsed="false">
      <c r="A1160" s="1" t="s">
        <v>144</v>
      </c>
      <c r="B1160" s="1" t="s">
        <v>37</v>
      </c>
      <c r="C1160" s="2" t="s">
        <v>2830</v>
      </c>
      <c r="D1160" s="8" t="s">
        <v>2831</v>
      </c>
      <c r="F1160" s="1" t="s">
        <v>150</v>
      </c>
      <c r="G1160" s="3" t="s">
        <v>29</v>
      </c>
      <c r="J1160" s="3" t="s">
        <v>151</v>
      </c>
      <c r="K1160" s="5" t="s">
        <v>2832</v>
      </c>
    </row>
    <row r="1161" customFormat="false" ht="30" hidden="false" customHeight="false" outlineLevel="0" collapsed="false">
      <c r="A1161" s="1" t="s">
        <v>144</v>
      </c>
      <c r="B1161" s="1" t="s">
        <v>37</v>
      </c>
      <c r="C1161" s="2" t="s">
        <v>2830</v>
      </c>
      <c r="D1161" s="8" t="s">
        <v>2833</v>
      </c>
      <c r="F1161" s="1" t="s">
        <v>150</v>
      </c>
      <c r="G1161" s="3" t="s">
        <v>29</v>
      </c>
      <c r="J1161" s="3" t="s">
        <v>151</v>
      </c>
      <c r="K1161" s="5" t="s">
        <v>2834</v>
      </c>
    </row>
    <row r="1162" customFormat="false" ht="30" hidden="false" customHeight="false" outlineLevel="0" collapsed="false">
      <c r="A1162" s="1" t="s">
        <v>144</v>
      </c>
      <c r="B1162" s="1" t="s">
        <v>37</v>
      </c>
      <c r="C1162" s="2" t="s">
        <v>2830</v>
      </c>
      <c r="D1162" s="8" t="s">
        <v>2835</v>
      </c>
      <c r="F1162" s="1" t="s">
        <v>150</v>
      </c>
      <c r="G1162" s="3" t="s">
        <v>29</v>
      </c>
      <c r="J1162" s="3" t="s">
        <v>151</v>
      </c>
      <c r="K1162" s="5" t="s">
        <v>2836</v>
      </c>
    </row>
    <row r="1163" customFormat="false" ht="57.75" hidden="false" customHeight="false" outlineLevel="0" collapsed="false">
      <c r="A1163" s="1" t="s">
        <v>144</v>
      </c>
      <c r="B1163" s="1" t="s">
        <v>2337</v>
      </c>
      <c r="C1163" s="2" t="s">
        <v>2837</v>
      </c>
      <c r="D1163" s="8" t="s">
        <v>2838</v>
      </c>
      <c r="F1163" s="1" t="s">
        <v>150</v>
      </c>
      <c r="G1163" s="3" t="s">
        <v>29</v>
      </c>
      <c r="J1163" s="3" t="s">
        <v>151</v>
      </c>
      <c r="K1163" s="5" t="s">
        <v>2839</v>
      </c>
    </row>
    <row r="1164" customFormat="false" ht="57.75" hidden="false" customHeight="false" outlineLevel="0" collapsed="false">
      <c r="A1164" s="1" t="s">
        <v>144</v>
      </c>
      <c r="B1164" s="1" t="s">
        <v>2337</v>
      </c>
      <c r="C1164" s="2" t="s">
        <v>2837</v>
      </c>
      <c r="D1164" s="8" t="s">
        <v>2840</v>
      </c>
      <c r="F1164" s="1" t="s">
        <v>150</v>
      </c>
      <c r="G1164" s="3" t="s">
        <v>29</v>
      </c>
      <c r="J1164" s="3" t="s">
        <v>151</v>
      </c>
      <c r="K1164" s="5" t="s">
        <v>2841</v>
      </c>
    </row>
    <row r="1165" customFormat="false" ht="30" hidden="false" customHeight="false" outlineLevel="0" collapsed="false">
      <c r="A1165" s="1" t="s">
        <v>144</v>
      </c>
      <c r="B1165" s="1" t="s">
        <v>183</v>
      </c>
      <c r="C1165" s="2" t="s">
        <v>2842</v>
      </c>
      <c r="D1165" s="8" t="s">
        <v>2843</v>
      </c>
      <c r="F1165" s="1" t="s">
        <v>150</v>
      </c>
      <c r="G1165" s="3" t="s">
        <v>29</v>
      </c>
      <c r="J1165" s="3" t="s">
        <v>151</v>
      </c>
      <c r="K1165" s="5" t="s">
        <v>2844</v>
      </c>
    </row>
    <row r="1166" customFormat="false" ht="15" hidden="false" customHeight="false" outlineLevel="0" collapsed="false">
      <c r="A1166" s="1" t="s">
        <v>144</v>
      </c>
      <c r="B1166" s="1" t="s">
        <v>120</v>
      </c>
      <c r="C1166" s="2" t="s">
        <v>2845</v>
      </c>
      <c r="D1166" s="8" t="s">
        <v>2846</v>
      </c>
      <c r="F1166" s="1" t="s">
        <v>150</v>
      </c>
      <c r="G1166" s="3" t="s">
        <v>29</v>
      </c>
      <c r="J1166" s="3" t="s">
        <v>151</v>
      </c>
      <c r="K1166" s="5" t="s">
        <v>2847</v>
      </c>
    </row>
    <row r="1167" customFormat="false" ht="15" hidden="false" customHeight="false" outlineLevel="0" collapsed="false">
      <c r="A1167" s="1" t="s">
        <v>144</v>
      </c>
      <c r="B1167" s="1" t="s">
        <v>120</v>
      </c>
      <c r="C1167" s="2" t="s">
        <v>2845</v>
      </c>
      <c r="D1167" s="8" t="s">
        <v>2848</v>
      </c>
      <c r="F1167" s="1" t="s">
        <v>150</v>
      </c>
      <c r="G1167" s="3" t="s">
        <v>29</v>
      </c>
      <c r="J1167" s="3" t="s">
        <v>151</v>
      </c>
      <c r="K1167" s="5" t="s">
        <v>2849</v>
      </c>
    </row>
    <row r="1168" customFormat="false" ht="43.5" hidden="false" customHeight="false" outlineLevel="0" collapsed="false">
      <c r="A1168" s="1" t="s">
        <v>144</v>
      </c>
      <c r="B1168" s="1" t="s">
        <v>30</v>
      </c>
      <c r="C1168" s="2" t="s">
        <v>2850</v>
      </c>
      <c r="D1168" s="8" t="s">
        <v>2851</v>
      </c>
      <c r="F1168" s="1" t="s">
        <v>150</v>
      </c>
      <c r="G1168" s="3" t="s">
        <v>29</v>
      </c>
      <c r="J1168" s="3" t="s">
        <v>151</v>
      </c>
      <c r="K1168" s="5" t="s">
        <v>2852</v>
      </c>
    </row>
    <row r="1169" customFormat="false" ht="43.5" hidden="false" customHeight="false" outlineLevel="0" collapsed="false">
      <c r="A1169" s="1" t="s">
        <v>144</v>
      </c>
      <c r="B1169" s="1" t="s">
        <v>30</v>
      </c>
      <c r="C1169" s="2" t="s">
        <v>2850</v>
      </c>
      <c r="D1169" s="8" t="s">
        <v>2853</v>
      </c>
      <c r="F1169" s="1" t="s">
        <v>150</v>
      </c>
      <c r="G1169" s="3" t="s">
        <v>29</v>
      </c>
      <c r="J1169" s="3" t="s">
        <v>151</v>
      </c>
      <c r="K1169" s="5" t="s">
        <v>2854</v>
      </c>
    </row>
    <row r="1170" customFormat="false" ht="30" hidden="false" customHeight="false" outlineLevel="0" collapsed="false">
      <c r="A1170" s="1" t="s">
        <v>144</v>
      </c>
      <c r="B1170" s="1" t="s">
        <v>379</v>
      </c>
      <c r="C1170" s="2" t="s">
        <v>2855</v>
      </c>
      <c r="D1170" s="8" t="s">
        <v>2856</v>
      </c>
      <c r="F1170" s="1" t="s">
        <v>150</v>
      </c>
      <c r="G1170" s="3" t="s">
        <v>29</v>
      </c>
      <c r="J1170" s="3" t="s">
        <v>151</v>
      </c>
      <c r="K1170" s="5" t="s">
        <v>2857</v>
      </c>
    </row>
    <row r="1171" customFormat="false" ht="15" hidden="false" customHeight="false" outlineLevel="0" collapsed="false">
      <c r="A1171" s="1" t="s">
        <v>144</v>
      </c>
      <c r="B1171" s="1" t="s">
        <v>109</v>
      </c>
      <c r="C1171" s="2" t="s">
        <v>2858</v>
      </c>
      <c r="D1171" s="8" t="s">
        <v>2859</v>
      </c>
      <c r="F1171" s="1" t="s">
        <v>150</v>
      </c>
      <c r="G1171" s="3" t="s">
        <v>29</v>
      </c>
      <c r="J1171" s="3" t="s">
        <v>151</v>
      </c>
      <c r="K1171" s="5" t="s">
        <v>2860</v>
      </c>
    </row>
    <row r="1172" customFormat="false" ht="30" hidden="false" customHeight="false" outlineLevel="0" collapsed="false">
      <c r="A1172" s="1" t="s">
        <v>144</v>
      </c>
      <c r="B1172" s="1" t="s">
        <v>96</v>
      </c>
      <c r="C1172" s="2" t="s">
        <v>2858</v>
      </c>
      <c r="D1172" s="8" t="s">
        <v>2861</v>
      </c>
      <c r="F1172" s="1" t="s">
        <v>150</v>
      </c>
      <c r="G1172" s="3" t="s">
        <v>29</v>
      </c>
      <c r="J1172" s="3" t="s">
        <v>151</v>
      </c>
      <c r="K1172" s="5" t="s">
        <v>2862</v>
      </c>
    </row>
    <row r="1173" customFormat="false" ht="30" hidden="false" customHeight="false" outlineLevel="0" collapsed="false">
      <c r="A1173" s="1" t="s">
        <v>144</v>
      </c>
      <c r="B1173" s="1" t="s">
        <v>96</v>
      </c>
      <c r="C1173" s="2" t="s">
        <v>2858</v>
      </c>
      <c r="D1173" s="8" t="s">
        <v>2863</v>
      </c>
      <c r="F1173" s="1" t="s">
        <v>150</v>
      </c>
      <c r="G1173" s="3" t="s">
        <v>29</v>
      </c>
      <c r="J1173" s="3" t="s">
        <v>151</v>
      </c>
      <c r="K1173" s="5" t="s">
        <v>2864</v>
      </c>
    </row>
    <row r="1174" customFormat="false" ht="15" hidden="false" customHeight="false" outlineLevel="0" collapsed="false">
      <c r="A1174" s="1" t="s">
        <v>144</v>
      </c>
      <c r="B1174" s="1" t="s">
        <v>1753</v>
      </c>
      <c r="C1174" s="2" t="s">
        <v>2865</v>
      </c>
      <c r="D1174" s="8" t="s">
        <v>2866</v>
      </c>
      <c r="F1174" s="1" t="s">
        <v>150</v>
      </c>
      <c r="G1174" s="3" t="s">
        <v>29</v>
      </c>
      <c r="J1174" s="3" t="s">
        <v>151</v>
      </c>
      <c r="K1174" s="5" t="s">
        <v>2867</v>
      </c>
    </row>
    <row r="1175" customFormat="false" ht="15" hidden="false" customHeight="false" outlineLevel="0" collapsed="false">
      <c r="A1175" s="1" t="s">
        <v>144</v>
      </c>
      <c r="B1175" s="1" t="s">
        <v>1753</v>
      </c>
      <c r="C1175" s="2" t="s">
        <v>2865</v>
      </c>
      <c r="D1175" s="8" t="s">
        <v>2868</v>
      </c>
      <c r="F1175" s="1" t="s">
        <v>150</v>
      </c>
      <c r="G1175" s="3" t="s">
        <v>29</v>
      </c>
      <c r="J1175" s="3" t="s">
        <v>151</v>
      </c>
      <c r="K1175" s="5" t="s">
        <v>2869</v>
      </c>
    </row>
    <row r="1176" customFormat="false" ht="15" hidden="false" customHeight="false" outlineLevel="0" collapsed="false">
      <c r="A1176" s="1" t="s">
        <v>144</v>
      </c>
      <c r="B1176" s="1" t="s">
        <v>1753</v>
      </c>
      <c r="C1176" s="2" t="s">
        <v>2865</v>
      </c>
      <c r="D1176" s="8" t="s">
        <v>2870</v>
      </c>
      <c r="F1176" s="1" t="s">
        <v>150</v>
      </c>
      <c r="G1176" s="3" t="s">
        <v>29</v>
      </c>
      <c r="J1176" s="3" t="s">
        <v>151</v>
      </c>
      <c r="K1176" s="5" t="s">
        <v>2871</v>
      </c>
    </row>
    <row r="1177" customFormat="false" ht="45" hidden="false" customHeight="false" outlineLevel="0" collapsed="false">
      <c r="A1177" s="1" t="s">
        <v>144</v>
      </c>
      <c r="B1177" s="1" t="s">
        <v>96</v>
      </c>
      <c r="C1177" s="2" t="s">
        <v>2865</v>
      </c>
      <c r="D1177" s="8" t="s">
        <v>2872</v>
      </c>
      <c r="F1177" s="1" t="s">
        <v>150</v>
      </c>
      <c r="G1177" s="3" t="s">
        <v>29</v>
      </c>
      <c r="J1177" s="3" t="s">
        <v>151</v>
      </c>
      <c r="K1177" s="5" t="s">
        <v>2873</v>
      </c>
    </row>
    <row r="1178" customFormat="false" ht="30" hidden="false" customHeight="false" outlineLevel="0" collapsed="false">
      <c r="A1178" s="1" t="s">
        <v>144</v>
      </c>
      <c r="B1178" s="1" t="s">
        <v>12</v>
      </c>
      <c r="C1178" s="2" t="s">
        <v>2874</v>
      </c>
      <c r="D1178" s="8" t="s">
        <v>2875</v>
      </c>
      <c r="F1178" s="1" t="s">
        <v>150</v>
      </c>
      <c r="G1178" s="3" t="s">
        <v>29</v>
      </c>
      <c r="J1178" s="3" t="s">
        <v>151</v>
      </c>
      <c r="K1178" s="5" t="s">
        <v>2876</v>
      </c>
    </row>
    <row r="1179" customFormat="false" ht="30" hidden="false" customHeight="false" outlineLevel="0" collapsed="false">
      <c r="A1179" s="1" t="s">
        <v>144</v>
      </c>
      <c r="B1179" s="1" t="s">
        <v>12</v>
      </c>
      <c r="C1179" s="2" t="s">
        <v>2877</v>
      </c>
      <c r="D1179" s="8" t="s">
        <v>2878</v>
      </c>
      <c r="F1179" s="1" t="s">
        <v>150</v>
      </c>
      <c r="G1179" s="3" t="s">
        <v>29</v>
      </c>
      <c r="J1179" s="3" t="s">
        <v>151</v>
      </c>
      <c r="K1179" s="5" t="s">
        <v>2879</v>
      </c>
    </row>
    <row r="1180" customFormat="false" ht="29.25" hidden="false" customHeight="false" outlineLevel="0" collapsed="false">
      <c r="A1180" s="1" t="s">
        <v>144</v>
      </c>
      <c r="B1180" s="1" t="s">
        <v>379</v>
      </c>
      <c r="C1180" s="2" t="s">
        <v>2880</v>
      </c>
      <c r="D1180" s="8" t="s">
        <v>2881</v>
      </c>
      <c r="F1180" s="1" t="s">
        <v>150</v>
      </c>
      <c r="G1180" s="3" t="s">
        <v>29</v>
      </c>
      <c r="J1180" s="3" t="s">
        <v>151</v>
      </c>
      <c r="K1180" s="5" t="s">
        <v>2882</v>
      </c>
    </row>
    <row r="1181" customFormat="false" ht="43.5" hidden="false" customHeight="false" outlineLevel="0" collapsed="false">
      <c r="A1181" s="1" t="s">
        <v>144</v>
      </c>
      <c r="B1181" s="1" t="s">
        <v>37</v>
      </c>
      <c r="C1181" s="2" t="s">
        <v>2883</v>
      </c>
      <c r="D1181" s="8" t="s">
        <v>2884</v>
      </c>
      <c r="F1181" s="1" t="s">
        <v>150</v>
      </c>
      <c r="G1181" s="3" t="s">
        <v>29</v>
      </c>
      <c r="J1181" s="3" t="s">
        <v>151</v>
      </c>
      <c r="K1181" s="5" t="s">
        <v>2885</v>
      </c>
    </row>
    <row r="1182" customFormat="false" ht="43.5" hidden="false" customHeight="false" outlineLevel="0" collapsed="false">
      <c r="A1182" s="1" t="s">
        <v>144</v>
      </c>
      <c r="B1182" s="1" t="s">
        <v>37</v>
      </c>
      <c r="C1182" s="2" t="s">
        <v>2883</v>
      </c>
      <c r="D1182" s="8" t="s">
        <v>2886</v>
      </c>
      <c r="F1182" s="1" t="s">
        <v>150</v>
      </c>
      <c r="G1182" s="3" t="s">
        <v>29</v>
      </c>
      <c r="J1182" s="3" t="s">
        <v>151</v>
      </c>
      <c r="K1182" s="5" t="s">
        <v>2887</v>
      </c>
    </row>
    <row r="1183" customFormat="false" ht="43.5" hidden="false" customHeight="false" outlineLevel="0" collapsed="false">
      <c r="A1183" s="1" t="s">
        <v>144</v>
      </c>
      <c r="B1183" s="1" t="s">
        <v>37</v>
      </c>
      <c r="C1183" s="2" t="s">
        <v>2883</v>
      </c>
      <c r="D1183" s="8" t="s">
        <v>2888</v>
      </c>
      <c r="F1183" s="1" t="s">
        <v>150</v>
      </c>
      <c r="G1183" s="3" t="s">
        <v>29</v>
      </c>
      <c r="J1183" s="3" t="s">
        <v>151</v>
      </c>
      <c r="K1183" s="5" t="s">
        <v>2889</v>
      </c>
    </row>
    <row r="1184" customFormat="false" ht="29.25" hidden="false" customHeight="false" outlineLevel="0" collapsed="false">
      <c r="A1184" s="1" t="s">
        <v>144</v>
      </c>
      <c r="B1184" s="1" t="s">
        <v>37</v>
      </c>
      <c r="C1184" s="2" t="s">
        <v>2890</v>
      </c>
      <c r="D1184" s="8" t="s">
        <v>2891</v>
      </c>
      <c r="F1184" s="1" t="s">
        <v>150</v>
      </c>
      <c r="G1184" s="3" t="s">
        <v>29</v>
      </c>
      <c r="J1184" s="3" t="s">
        <v>151</v>
      </c>
      <c r="K1184" s="5" t="s">
        <v>2892</v>
      </c>
    </row>
    <row r="1185" customFormat="false" ht="29.25" hidden="false" customHeight="false" outlineLevel="0" collapsed="false">
      <c r="A1185" s="1" t="s">
        <v>144</v>
      </c>
      <c r="B1185" s="1" t="s">
        <v>37</v>
      </c>
      <c r="C1185" s="2" t="s">
        <v>2890</v>
      </c>
      <c r="D1185" s="8" t="s">
        <v>2893</v>
      </c>
      <c r="F1185" s="1" t="s">
        <v>150</v>
      </c>
      <c r="G1185" s="3" t="s">
        <v>29</v>
      </c>
      <c r="J1185" s="3" t="s">
        <v>151</v>
      </c>
      <c r="K1185" s="5" t="s">
        <v>2894</v>
      </c>
    </row>
    <row r="1186" customFormat="false" ht="30" hidden="false" customHeight="false" outlineLevel="0" collapsed="false">
      <c r="A1186" s="1" t="s">
        <v>144</v>
      </c>
      <c r="B1186" s="1" t="s">
        <v>37</v>
      </c>
      <c r="C1186" s="2" t="s">
        <v>2895</v>
      </c>
      <c r="D1186" s="8" t="s">
        <v>2896</v>
      </c>
      <c r="F1186" s="1" t="s">
        <v>150</v>
      </c>
      <c r="G1186" s="3" t="s">
        <v>29</v>
      </c>
      <c r="J1186" s="3" t="s">
        <v>151</v>
      </c>
      <c r="K1186" s="5" t="s">
        <v>2897</v>
      </c>
    </row>
    <row r="1187" customFormat="false" ht="30" hidden="false" customHeight="false" outlineLevel="0" collapsed="false">
      <c r="A1187" s="1" t="s">
        <v>144</v>
      </c>
      <c r="B1187" s="1" t="s">
        <v>37</v>
      </c>
      <c r="C1187" s="2" t="s">
        <v>2898</v>
      </c>
      <c r="D1187" s="8" t="s">
        <v>2899</v>
      </c>
      <c r="F1187" s="1" t="s">
        <v>150</v>
      </c>
      <c r="G1187" s="3" t="s">
        <v>29</v>
      </c>
      <c r="J1187" s="3" t="s">
        <v>151</v>
      </c>
      <c r="K1187" s="5" t="s">
        <v>2900</v>
      </c>
    </row>
    <row r="1188" customFormat="false" ht="30" hidden="false" customHeight="false" outlineLevel="0" collapsed="false">
      <c r="A1188" s="1" t="s">
        <v>144</v>
      </c>
      <c r="B1188" s="1" t="s">
        <v>37</v>
      </c>
      <c r="C1188" s="2" t="s">
        <v>2890</v>
      </c>
      <c r="D1188" s="8" t="s">
        <v>2901</v>
      </c>
      <c r="F1188" s="1" t="s">
        <v>150</v>
      </c>
      <c r="G1188" s="3" t="s">
        <v>29</v>
      </c>
      <c r="J1188" s="3" t="s">
        <v>151</v>
      </c>
      <c r="K1188" s="5" t="s">
        <v>2902</v>
      </c>
    </row>
    <row r="1189" customFormat="false" ht="29.25" hidden="false" customHeight="false" outlineLevel="0" collapsed="false">
      <c r="A1189" s="1" t="s">
        <v>144</v>
      </c>
      <c r="B1189" s="1" t="s">
        <v>37</v>
      </c>
      <c r="C1189" s="2" t="s">
        <v>2890</v>
      </c>
      <c r="D1189" s="8" t="s">
        <v>2903</v>
      </c>
      <c r="F1189" s="1" t="s">
        <v>150</v>
      </c>
      <c r="G1189" s="3" t="s">
        <v>29</v>
      </c>
      <c r="J1189" s="3" t="s">
        <v>151</v>
      </c>
      <c r="K1189" s="5" t="s">
        <v>2904</v>
      </c>
    </row>
    <row r="1190" customFormat="false" ht="29.25" hidden="false" customHeight="false" outlineLevel="0" collapsed="false">
      <c r="A1190" s="1" t="s">
        <v>144</v>
      </c>
      <c r="B1190" s="1" t="s">
        <v>37</v>
      </c>
      <c r="C1190" s="2" t="s">
        <v>2890</v>
      </c>
      <c r="D1190" s="8" t="s">
        <v>2905</v>
      </c>
      <c r="F1190" s="1" t="s">
        <v>150</v>
      </c>
      <c r="G1190" s="3" t="s">
        <v>29</v>
      </c>
      <c r="J1190" s="3" t="s">
        <v>151</v>
      </c>
      <c r="K1190" s="5" t="s">
        <v>2906</v>
      </c>
    </row>
    <row r="1191" customFormat="false" ht="29.25" hidden="false" customHeight="false" outlineLevel="0" collapsed="false">
      <c r="A1191" s="1" t="s">
        <v>144</v>
      </c>
      <c r="B1191" s="1" t="s">
        <v>37</v>
      </c>
      <c r="C1191" s="2" t="s">
        <v>2890</v>
      </c>
      <c r="D1191" s="8" t="s">
        <v>2907</v>
      </c>
      <c r="F1191" s="1" t="s">
        <v>150</v>
      </c>
      <c r="G1191" s="3" t="s">
        <v>29</v>
      </c>
      <c r="J1191" s="3" t="s">
        <v>151</v>
      </c>
      <c r="K1191" s="5" t="s">
        <v>2908</v>
      </c>
    </row>
    <row r="1192" customFormat="false" ht="30" hidden="false" customHeight="false" outlineLevel="0" collapsed="false">
      <c r="A1192" s="1" t="s">
        <v>144</v>
      </c>
      <c r="B1192" s="1" t="s">
        <v>37</v>
      </c>
      <c r="C1192" s="2" t="s">
        <v>2890</v>
      </c>
      <c r="D1192" s="8" t="s">
        <v>2909</v>
      </c>
      <c r="F1192" s="1" t="s">
        <v>150</v>
      </c>
      <c r="G1192" s="3" t="s">
        <v>29</v>
      </c>
      <c r="J1192" s="3" t="s">
        <v>151</v>
      </c>
      <c r="K1192" s="5" t="s">
        <v>2910</v>
      </c>
    </row>
    <row r="1193" customFormat="false" ht="29.25" hidden="false" customHeight="false" outlineLevel="0" collapsed="false">
      <c r="A1193" s="1" t="s">
        <v>144</v>
      </c>
      <c r="B1193" s="1" t="s">
        <v>37</v>
      </c>
      <c r="C1193" s="2" t="s">
        <v>2911</v>
      </c>
      <c r="D1193" s="8" t="s">
        <v>2912</v>
      </c>
      <c r="F1193" s="1" t="s">
        <v>150</v>
      </c>
      <c r="G1193" s="3" t="s">
        <v>29</v>
      </c>
      <c r="J1193" s="3" t="s">
        <v>151</v>
      </c>
      <c r="K1193" s="5" t="s">
        <v>2913</v>
      </c>
    </row>
    <row r="1194" customFormat="false" ht="29.25" hidden="false" customHeight="false" outlineLevel="0" collapsed="false">
      <c r="A1194" s="1" t="s">
        <v>144</v>
      </c>
      <c r="B1194" s="1" t="s">
        <v>37</v>
      </c>
      <c r="C1194" s="2" t="s">
        <v>2911</v>
      </c>
      <c r="D1194" s="8" t="s">
        <v>2914</v>
      </c>
      <c r="F1194" s="1" t="s">
        <v>150</v>
      </c>
      <c r="G1194" s="3" t="s">
        <v>29</v>
      </c>
      <c r="J1194" s="3" t="s">
        <v>151</v>
      </c>
      <c r="K1194" s="5" t="s">
        <v>2915</v>
      </c>
    </row>
    <row r="1195" customFormat="false" ht="30" hidden="false" customHeight="false" outlineLevel="0" collapsed="false">
      <c r="A1195" s="1" t="s">
        <v>144</v>
      </c>
      <c r="B1195" s="1" t="s">
        <v>37</v>
      </c>
      <c r="C1195" s="2" t="s">
        <v>2911</v>
      </c>
      <c r="D1195" s="8" t="s">
        <v>2916</v>
      </c>
      <c r="F1195" s="1" t="s">
        <v>150</v>
      </c>
      <c r="G1195" s="3" t="s">
        <v>29</v>
      </c>
      <c r="J1195" s="3" t="s">
        <v>151</v>
      </c>
      <c r="K1195" s="5" t="s">
        <v>2917</v>
      </c>
    </row>
    <row r="1196" customFormat="false" ht="30" hidden="false" customHeight="false" outlineLevel="0" collapsed="false">
      <c r="A1196" s="1" t="s">
        <v>144</v>
      </c>
      <c r="B1196" s="1" t="s">
        <v>37</v>
      </c>
      <c r="C1196" s="2" t="s">
        <v>2911</v>
      </c>
      <c r="D1196" s="8" t="s">
        <v>2918</v>
      </c>
      <c r="F1196" s="1" t="s">
        <v>150</v>
      </c>
      <c r="G1196" s="3" t="s">
        <v>29</v>
      </c>
      <c r="J1196" s="3" t="s">
        <v>151</v>
      </c>
      <c r="K1196" s="5" t="s">
        <v>2919</v>
      </c>
    </row>
    <row r="1197" customFormat="false" ht="30" hidden="false" customHeight="false" outlineLevel="0" collapsed="false">
      <c r="A1197" s="1" t="s">
        <v>144</v>
      </c>
      <c r="B1197" s="1" t="s">
        <v>37</v>
      </c>
      <c r="C1197" s="2" t="s">
        <v>2911</v>
      </c>
      <c r="D1197" s="8" t="s">
        <v>2920</v>
      </c>
      <c r="F1197" s="1" t="s">
        <v>150</v>
      </c>
      <c r="G1197" s="3" t="s">
        <v>29</v>
      </c>
      <c r="J1197" s="3" t="s">
        <v>151</v>
      </c>
      <c r="K1197" s="5" t="s">
        <v>2921</v>
      </c>
    </row>
    <row r="1198" customFormat="false" ht="30" hidden="false" customHeight="false" outlineLevel="0" collapsed="false">
      <c r="A1198" s="1" t="s">
        <v>144</v>
      </c>
      <c r="B1198" s="1" t="s">
        <v>37</v>
      </c>
      <c r="C1198" s="2" t="s">
        <v>2911</v>
      </c>
      <c r="D1198" s="8" t="s">
        <v>2922</v>
      </c>
      <c r="F1198" s="1" t="s">
        <v>150</v>
      </c>
      <c r="G1198" s="3" t="s">
        <v>29</v>
      </c>
      <c r="J1198" s="3" t="s">
        <v>151</v>
      </c>
      <c r="K1198" s="5" t="s">
        <v>2923</v>
      </c>
    </row>
    <row r="1199" customFormat="false" ht="29.25" hidden="false" customHeight="false" outlineLevel="0" collapsed="false">
      <c r="A1199" s="1" t="s">
        <v>144</v>
      </c>
      <c r="B1199" s="1" t="s">
        <v>37</v>
      </c>
      <c r="C1199" s="2" t="s">
        <v>2911</v>
      </c>
      <c r="D1199" s="8" t="s">
        <v>2924</v>
      </c>
      <c r="F1199" s="1" t="s">
        <v>150</v>
      </c>
      <c r="G1199" s="3" t="s">
        <v>29</v>
      </c>
      <c r="J1199" s="3" t="s">
        <v>151</v>
      </c>
      <c r="K1199" s="5" t="s">
        <v>2925</v>
      </c>
    </row>
    <row r="1200" customFormat="false" ht="30" hidden="false" customHeight="false" outlineLevel="0" collapsed="false">
      <c r="A1200" s="1" t="s">
        <v>144</v>
      </c>
      <c r="B1200" s="1" t="s">
        <v>37</v>
      </c>
      <c r="C1200" s="2" t="s">
        <v>2911</v>
      </c>
      <c r="D1200" s="8" t="s">
        <v>2926</v>
      </c>
      <c r="F1200" s="1" t="s">
        <v>150</v>
      </c>
      <c r="G1200" s="3" t="s">
        <v>29</v>
      </c>
      <c r="J1200" s="3" t="s">
        <v>151</v>
      </c>
      <c r="K1200" s="5" t="s">
        <v>2927</v>
      </c>
    </row>
    <row r="1201" customFormat="false" ht="29.25" hidden="false" customHeight="false" outlineLevel="0" collapsed="false">
      <c r="A1201" s="1" t="s">
        <v>144</v>
      </c>
      <c r="B1201" s="1" t="s">
        <v>37</v>
      </c>
      <c r="C1201" s="2" t="s">
        <v>2928</v>
      </c>
      <c r="D1201" s="8" t="s">
        <v>2929</v>
      </c>
      <c r="F1201" s="1" t="s">
        <v>150</v>
      </c>
      <c r="G1201" s="3" t="s">
        <v>29</v>
      </c>
      <c r="J1201" s="3" t="s">
        <v>151</v>
      </c>
      <c r="K1201" s="5" t="s">
        <v>2930</v>
      </c>
    </row>
    <row r="1202" customFormat="false" ht="30" hidden="false" customHeight="false" outlineLevel="0" collapsed="false">
      <c r="A1202" s="1" t="s">
        <v>144</v>
      </c>
      <c r="B1202" s="1" t="s">
        <v>37</v>
      </c>
      <c r="C1202" s="2" t="s">
        <v>2928</v>
      </c>
      <c r="D1202" s="8" t="s">
        <v>2931</v>
      </c>
      <c r="F1202" s="1" t="s">
        <v>150</v>
      </c>
      <c r="G1202" s="3" t="s">
        <v>29</v>
      </c>
      <c r="J1202" s="3" t="s">
        <v>151</v>
      </c>
      <c r="K1202" s="5" t="s">
        <v>2932</v>
      </c>
    </row>
    <row r="1203" customFormat="false" ht="30" hidden="false" customHeight="false" outlineLevel="0" collapsed="false">
      <c r="A1203" s="1" t="s">
        <v>144</v>
      </c>
      <c r="B1203" s="1" t="s">
        <v>37</v>
      </c>
      <c r="C1203" s="2" t="s">
        <v>2928</v>
      </c>
      <c r="D1203" s="8" t="s">
        <v>2933</v>
      </c>
      <c r="F1203" s="1" t="s">
        <v>150</v>
      </c>
      <c r="G1203" s="3" t="s">
        <v>29</v>
      </c>
      <c r="J1203" s="3" t="s">
        <v>151</v>
      </c>
      <c r="K1203" s="5" t="s">
        <v>2934</v>
      </c>
    </row>
    <row r="1204" customFormat="false" ht="29.25" hidden="false" customHeight="false" outlineLevel="0" collapsed="false">
      <c r="A1204" s="1" t="s">
        <v>144</v>
      </c>
      <c r="B1204" s="1" t="s">
        <v>37</v>
      </c>
      <c r="C1204" s="2" t="s">
        <v>2928</v>
      </c>
      <c r="D1204" s="8" t="s">
        <v>2935</v>
      </c>
      <c r="F1204" s="1" t="s">
        <v>150</v>
      </c>
      <c r="G1204" s="3" t="s">
        <v>29</v>
      </c>
      <c r="J1204" s="3" t="s">
        <v>151</v>
      </c>
      <c r="K1204" s="5" t="s">
        <v>2936</v>
      </c>
    </row>
    <row r="1205" customFormat="false" ht="29.25" hidden="false" customHeight="false" outlineLevel="0" collapsed="false">
      <c r="A1205" s="1" t="s">
        <v>144</v>
      </c>
      <c r="B1205" s="1" t="s">
        <v>2337</v>
      </c>
      <c r="C1205" s="2" t="s">
        <v>2937</v>
      </c>
      <c r="D1205" s="8" t="s">
        <v>2938</v>
      </c>
      <c r="F1205" s="1" t="s">
        <v>150</v>
      </c>
      <c r="G1205" s="3" t="s">
        <v>29</v>
      </c>
      <c r="J1205" s="3" t="s">
        <v>151</v>
      </c>
      <c r="K1205" s="5" t="s">
        <v>2939</v>
      </c>
    </row>
    <row r="1206" customFormat="false" ht="15" hidden="false" customHeight="false" outlineLevel="0" collapsed="false">
      <c r="A1206" s="1" t="s">
        <v>144</v>
      </c>
      <c r="B1206" s="1" t="s">
        <v>37</v>
      </c>
      <c r="C1206" s="2" t="s">
        <v>2940</v>
      </c>
      <c r="D1206" s="8" t="s">
        <v>2941</v>
      </c>
      <c r="F1206" s="1" t="s">
        <v>150</v>
      </c>
      <c r="G1206" s="3" t="s">
        <v>29</v>
      </c>
      <c r="J1206" s="3" t="s">
        <v>151</v>
      </c>
      <c r="K1206" s="5" t="s">
        <v>2942</v>
      </c>
    </row>
    <row r="1207" customFormat="false" ht="15" hidden="false" customHeight="false" outlineLevel="0" collapsed="false">
      <c r="A1207" s="1" t="s">
        <v>144</v>
      </c>
      <c r="B1207" s="1" t="s">
        <v>37</v>
      </c>
      <c r="C1207" s="2" t="s">
        <v>2940</v>
      </c>
      <c r="D1207" s="8" t="s">
        <v>2943</v>
      </c>
      <c r="F1207" s="1" t="s">
        <v>150</v>
      </c>
      <c r="G1207" s="3" t="s">
        <v>29</v>
      </c>
      <c r="J1207" s="3" t="s">
        <v>151</v>
      </c>
      <c r="K1207" s="5" t="s">
        <v>2944</v>
      </c>
    </row>
    <row r="1208" customFormat="false" ht="30" hidden="false" customHeight="false" outlineLevel="0" collapsed="false">
      <c r="A1208" s="1" t="s">
        <v>144</v>
      </c>
      <c r="B1208" s="1" t="s">
        <v>37</v>
      </c>
      <c r="C1208" s="2" t="s">
        <v>2940</v>
      </c>
      <c r="D1208" s="8" t="s">
        <v>2945</v>
      </c>
      <c r="F1208" s="1" t="s">
        <v>150</v>
      </c>
      <c r="G1208" s="3" t="s">
        <v>29</v>
      </c>
      <c r="J1208" s="3" t="s">
        <v>151</v>
      </c>
      <c r="K1208" s="5" t="s">
        <v>2946</v>
      </c>
    </row>
    <row r="1209" customFormat="false" ht="15" hidden="false" customHeight="false" outlineLevel="0" collapsed="false">
      <c r="A1209" s="1" t="s">
        <v>144</v>
      </c>
      <c r="B1209" s="1" t="s">
        <v>37</v>
      </c>
      <c r="C1209" s="2" t="s">
        <v>2940</v>
      </c>
      <c r="D1209" s="8" t="s">
        <v>2947</v>
      </c>
      <c r="F1209" s="1" t="s">
        <v>150</v>
      </c>
      <c r="G1209" s="3" t="s">
        <v>29</v>
      </c>
      <c r="J1209" s="3" t="s">
        <v>151</v>
      </c>
      <c r="K1209" s="5" t="s">
        <v>2948</v>
      </c>
    </row>
    <row r="1210" customFormat="false" ht="15" hidden="false" customHeight="false" outlineLevel="0" collapsed="false">
      <c r="A1210" s="1" t="s">
        <v>144</v>
      </c>
      <c r="B1210" s="1" t="s">
        <v>37</v>
      </c>
      <c r="C1210" s="2" t="s">
        <v>2940</v>
      </c>
      <c r="D1210" s="8" t="s">
        <v>2949</v>
      </c>
      <c r="F1210" s="1" t="s">
        <v>150</v>
      </c>
      <c r="G1210" s="3" t="s">
        <v>29</v>
      </c>
      <c r="J1210" s="3" t="s">
        <v>151</v>
      </c>
      <c r="K1210" s="5" t="s">
        <v>2950</v>
      </c>
    </row>
    <row r="1211" customFormat="false" ht="15" hidden="false" customHeight="false" outlineLevel="0" collapsed="false">
      <c r="A1211" s="1" t="s">
        <v>144</v>
      </c>
      <c r="B1211" s="1" t="s">
        <v>37</v>
      </c>
      <c r="C1211" s="2" t="s">
        <v>2940</v>
      </c>
      <c r="D1211" s="8" t="s">
        <v>2951</v>
      </c>
      <c r="F1211" s="1" t="s">
        <v>150</v>
      </c>
      <c r="G1211" s="3" t="s">
        <v>29</v>
      </c>
      <c r="J1211" s="3" t="s">
        <v>151</v>
      </c>
      <c r="K1211" s="5" t="s">
        <v>2952</v>
      </c>
    </row>
    <row r="1212" customFormat="false" ht="15" hidden="false" customHeight="false" outlineLevel="0" collapsed="false">
      <c r="A1212" s="1" t="s">
        <v>144</v>
      </c>
      <c r="B1212" s="1" t="s">
        <v>37</v>
      </c>
      <c r="C1212" s="2" t="s">
        <v>2940</v>
      </c>
      <c r="D1212" s="8" t="s">
        <v>2953</v>
      </c>
      <c r="F1212" s="1" t="s">
        <v>150</v>
      </c>
      <c r="G1212" s="3" t="s">
        <v>29</v>
      </c>
      <c r="J1212" s="3" t="s">
        <v>151</v>
      </c>
      <c r="K1212" s="5" t="s">
        <v>2954</v>
      </c>
    </row>
    <row r="1213" customFormat="false" ht="15" hidden="false" customHeight="false" outlineLevel="0" collapsed="false">
      <c r="A1213" s="1" t="s">
        <v>144</v>
      </c>
      <c r="B1213" s="1" t="s">
        <v>37</v>
      </c>
      <c r="C1213" s="2" t="s">
        <v>2940</v>
      </c>
      <c r="D1213" s="8" t="s">
        <v>2955</v>
      </c>
      <c r="F1213" s="1" t="s">
        <v>150</v>
      </c>
      <c r="G1213" s="3" t="s">
        <v>29</v>
      </c>
      <c r="J1213" s="3" t="s">
        <v>151</v>
      </c>
      <c r="K1213" s="5" t="s">
        <v>2956</v>
      </c>
    </row>
    <row r="1214" customFormat="false" ht="15" hidden="false" customHeight="false" outlineLevel="0" collapsed="false">
      <c r="A1214" s="1" t="s">
        <v>144</v>
      </c>
      <c r="B1214" s="1" t="s">
        <v>37</v>
      </c>
      <c r="C1214" s="2" t="s">
        <v>2940</v>
      </c>
      <c r="D1214" s="8" t="s">
        <v>2957</v>
      </c>
      <c r="F1214" s="1" t="s">
        <v>150</v>
      </c>
      <c r="G1214" s="3" t="s">
        <v>29</v>
      </c>
      <c r="J1214" s="3" t="s">
        <v>151</v>
      </c>
      <c r="K1214" s="5" t="s">
        <v>2958</v>
      </c>
    </row>
    <row r="1215" customFormat="false" ht="30" hidden="false" customHeight="false" outlineLevel="0" collapsed="false">
      <c r="A1215" s="1" t="s">
        <v>144</v>
      </c>
      <c r="B1215" s="1" t="s">
        <v>37</v>
      </c>
      <c r="C1215" s="2" t="s">
        <v>2940</v>
      </c>
      <c r="D1215" s="8" t="s">
        <v>2959</v>
      </c>
      <c r="F1215" s="1" t="s">
        <v>150</v>
      </c>
      <c r="G1215" s="3" t="s">
        <v>29</v>
      </c>
      <c r="J1215" s="3" t="s">
        <v>151</v>
      </c>
      <c r="K1215" s="5" t="s">
        <v>2960</v>
      </c>
    </row>
    <row r="1216" customFormat="false" ht="30" hidden="false" customHeight="false" outlineLevel="0" collapsed="false">
      <c r="A1216" s="1" t="s">
        <v>144</v>
      </c>
      <c r="B1216" s="1" t="s">
        <v>183</v>
      </c>
      <c r="C1216" s="2" t="s">
        <v>2218</v>
      </c>
      <c r="D1216" s="8" t="s">
        <v>2961</v>
      </c>
      <c r="F1216" s="1" t="s">
        <v>150</v>
      </c>
      <c r="G1216" s="3" t="s">
        <v>29</v>
      </c>
      <c r="J1216" s="3" t="s">
        <v>151</v>
      </c>
      <c r="K1216" s="5" t="s">
        <v>2962</v>
      </c>
    </row>
    <row r="1217" customFormat="false" ht="30" hidden="false" customHeight="false" outlineLevel="0" collapsed="false">
      <c r="A1217" s="1" t="s">
        <v>144</v>
      </c>
      <c r="B1217" s="1" t="s">
        <v>183</v>
      </c>
      <c r="C1217" s="2" t="s">
        <v>2218</v>
      </c>
      <c r="D1217" s="8" t="s">
        <v>2963</v>
      </c>
      <c r="F1217" s="1" t="s">
        <v>150</v>
      </c>
      <c r="G1217" s="3" t="s">
        <v>29</v>
      </c>
      <c r="J1217" s="3" t="s">
        <v>151</v>
      </c>
      <c r="K1217" s="5" t="s">
        <v>2964</v>
      </c>
    </row>
    <row r="1218" customFormat="false" ht="29.25" hidden="false" customHeight="false" outlineLevel="0" collapsed="false">
      <c r="A1218" s="1" t="s">
        <v>144</v>
      </c>
      <c r="B1218" s="1" t="s">
        <v>77</v>
      </c>
      <c r="C1218" s="2" t="s">
        <v>2965</v>
      </c>
      <c r="D1218" s="8" t="s">
        <v>2966</v>
      </c>
      <c r="F1218" s="1" t="s">
        <v>150</v>
      </c>
      <c r="G1218" s="3" t="s">
        <v>29</v>
      </c>
      <c r="J1218" s="3" t="s">
        <v>151</v>
      </c>
      <c r="K1218" s="5" t="s">
        <v>2967</v>
      </c>
    </row>
    <row r="1219" customFormat="false" ht="30" hidden="false" customHeight="false" outlineLevel="0" collapsed="false">
      <c r="A1219" s="1" t="s">
        <v>144</v>
      </c>
      <c r="B1219" s="1" t="s">
        <v>77</v>
      </c>
      <c r="C1219" s="2" t="s">
        <v>2965</v>
      </c>
      <c r="D1219" s="8" t="s">
        <v>2968</v>
      </c>
      <c r="F1219" s="1" t="s">
        <v>150</v>
      </c>
      <c r="G1219" s="3" t="s">
        <v>29</v>
      </c>
      <c r="J1219" s="3" t="s">
        <v>151</v>
      </c>
      <c r="K1219" s="5" t="s">
        <v>2969</v>
      </c>
    </row>
    <row r="1220" customFormat="false" ht="43.5" hidden="false" customHeight="false" outlineLevel="0" collapsed="false">
      <c r="A1220" s="1" t="s">
        <v>144</v>
      </c>
      <c r="B1220" s="1" t="s">
        <v>163</v>
      </c>
      <c r="C1220" s="2" t="s">
        <v>2970</v>
      </c>
      <c r="D1220" s="8" t="s">
        <v>2971</v>
      </c>
      <c r="F1220" s="1" t="s">
        <v>150</v>
      </c>
      <c r="G1220" s="3" t="s">
        <v>29</v>
      </c>
      <c r="J1220" s="3" t="s">
        <v>151</v>
      </c>
      <c r="K1220" s="5" t="s">
        <v>2972</v>
      </c>
    </row>
    <row r="1221" customFormat="false" ht="43.5" hidden="false" customHeight="false" outlineLevel="0" collapsed="false">
      <c r="A1221" s="1" t="s">
        <v>144</v>
      </c>
      <c r="B1221" s="1" t="s">
        <v>163</v>
      </c>
      <c r="C1221" s="2" t="s">
        <v>2970</v>
      </c>
      <c r="D1221" s="8" t="s">
        <v>2973</v>
      </c>
      <c r="F1221" s="1" t="s">
        <v>150</v>
      </c>
      <c r="G1221" s="3" t="s">
        <v>29</v>
      </c>
      <c r="J1221" s="3" t="s">
        <v>151</v>
      </c>
      <c r="K1221" s="5" t="s">
        <v>2974</v>
      </c>
    </row>
    <row r="1222" customFormat="false" ht="43.5" hidden="false" customHeight="false" outlineLevel="0" collapsed="false">
      <c r="A1222" s="1" t="s">
        <v>144</v>
      </c>
      <c r="B1222" s="1" t="s">
        <v>163</v>
      </c>
      <c r="C1222" s="2" t="s">
        <v>2970</v>
      </c>
      <c r="D1222" s="8" t="s">
        <v>2975</v>
      </c>
      <c r="F1222" s="1" t="s">
        <v>150</v>
      </c>
      <c r="G1222" s="3" t="s">
        <v>29</v>
      </c>
      <c r="J1222" s="3" t="s">
        <v>151</v>
      </c>
      <c r="K1222" s="5" t="s">
        <v>2976</v>
      </c>
    </row>
    <row r="1223" customFormat="false" ht="15" hidden="false" customHeight="false" outlineLevel="0" collapsed="false">
      <c r="A1223" s="1" t="s">
        <v>144</v>
      </c>
      <c r="B1223" s="1" t="s">
        <v>300</v>
      </c>
      <c r="C1223" s="2" t="s">
        <v>2977</v>
      </c>
      <c r="D1223" s="8" t="s">
        <v>2978</v>
      </c>
      <c r="F1223" s="1" t="s">
        <v>150</v>
      </c>
      <c r="G1223" s="3" t="s">
        <v>29</v>
      </c>
      <c r="J1223" s="3" t="s">
        <v>151</v>
      </c>
      <c r="K1223" s="5" t="s">
        <v>2979</v>
      </c>
    </row>
    <row r="1224" customFormat="false" ht="15" hidden="false" customHeight="false" outlineLevel="0" collapsed="false">
      <c r="A1224" s="1" t="s">
        <v>144</v>
      </c>
      <c r="B1224" s="1" t="s">
        <v>300</v>
      </c>
      <c r="C1224" s="2" t="s">
        <v>2980</v>
      </c>
      <c r="D1224" s="8" t="s">
        <v>2981</v>
      </c>
      <c r="F1224" s="1" t="s">
        <v>150</v>
      </c>
      <c r="G1224" s="3" t="s">
        <v>29</v>
      </c>
      <c r="J1224" s="3" t="s">
        <v>151</v>
      </c>
      <c r="K1224" s="5" t="s">
        <v>2982</v>
      </c>
    </row>
    <row r="1225" customFormat="false" ht="15" hidden="false" customHeight="false" outlineLevel="0" collapsed="false">
      <c r="A1225" s="1" t="s">
        <v>144</v>
      </c>
      <c r="B1225" s="1" t="s">
        <v>183</v>
      </c>
      <c r="C1225" s="2" t="s">
        <v>2983</v>
      </c>
      <c r="D1225" s="8" t="s">
        <v>2984</v>
      </c>
      <c r="F1225" s="1" t="s">
        <v>150</v>
      </c>
      <c r="G1225" s="3" t="s">
        <v>29</v>
      </c>
      <c r="J1225" s="3" t="s">
        <v>151</v>
      </c>
      <c r="K1225" s="5" t="s">
        <v>2985</v>
      </c>
    </row>
    <row r="1226" customFormat="false" ht="15" hidden="false" customHeight="false" outlineLevel="0" collapsed="false">
      <c r="A1226" s="1" t="s">
        <v>144</v>
      </c>
      <c r="B1226" s="1" t="s">
        <v>183</v>
      </c>
      <c r="C1226" s="2" t="s">
        <v>2983</v>
      </c>
      <c r="D1226" s="8" t="s">
        <v>2986</v>
      </c>
      <c r="F1226" s="1" t="s">
        <v>150</v>
      </c>
      <c r="G1226" s="3" t="s">
        <v>29</v>
      </c>
      <c r="J1226" s="3" t="s">
        <v>151</v>
      </c>
      <c r="K1226" s="5" t="s">
        <v>2987</v>
      </c>
    </row>
    <row r="1227" customFormat="false" ht="15" hidden="false" customHeight="false" outlineLevel="0" collapsed="false">
      <c r="A1227" s="1" t="s">
        <v>144</v>
      </c>
      <c r="B1227" s="1" t="s">
        <v>183</v>
      </c>
      <c r="C1227" s="2" t="s">
        <v>2983</v>
      </c>
      <c r="D1227" s="8" t="s">
        <v>2988</v>
      </c>
      <c r="F1227" s="1" t="s">
        <v>150</v>
      </c>
      <c r="G1227" s="3" t="s">
        <v>29</v>
      </c>
      <c r="J1227" s="3" t="s">
        <v>151</v>
      </c>
      <c r="K1227" s="5" t="s">
        <v>2989</v>
      </c>
    </row>
    <row r="1228" customFormat="false" ht="30" hidden="false" customHeight="false" outlineLevel="0" collapsed="false">
      <c r="A1228" s="1" t="s">
        <v>144</v>
      </c>
      <c r="B1228" s="1" t="s">
        <v>30</v>
      </c>
      <c r="C1228" s="2" t="s">
        <v>2990</v>
      </c>
      <c r="D1228" s="8" t="s">
        <v>2991</v>
      </c>
      <c r="F1228" s="1" t="s">
        <v>150</v>
      </c>
      <c r="G1228" s="3" t="s">
        <v>29</v>
      </c>
      <c r="J1228" s="3" t="s">
        <v>151</v>
      </c>
      <c r="K1228" s="5" t="s">
        <v>2992</v>
      </c>
    </row>
    <row r="1229" customFormat="false" ht="30" hidden="false" customHeight="false" outlineLevel="0" collapsed="false">
      <c r="A1229" s="1" t="s">
        <v>144</v>
      </c>
      <c r="B1229" s="1" t="s">
        <v>96</v>
      </c>
      <c r="C1229" s="2" t="s">
        <v>2993</v>
      </c>
      <c r="D1229" s="8" t="s">
        <v>2994</v>
      </c>
      <c r="F1229" s="1" t="s">
        <v>150</v>
      </c>
      <c r="G1229" s="3" t="s">
        <v>29</v>
      </c>
      <c r="J1229" s="3" t="s">
        <v>151</v>
      </c>
      <c r="K1229" s="5" t="s">
        <v>2995</v>
      </c>
    </row>
    <row r="1230" customFormat="false" ht="30" hidden="false" customHeight="false" outlineLevel="0" collapsed="false">
      <c r="A1230" s="1" t="s">
        <v>144</v>
      </c>
      <c r="B1230" s="1" t="s">
        <v>300</v>
      </c>
      <c r="C1230" s="2" t="s">
        <v>2996</v>
      </c>
      <c r="D1230" s="8" t="s">
        <v>2997</v>
      </c>
      <c r="F1230" s="1" t="s">
        <v>150</v>
      </c>
      <c r="G1230" s="3" t="s">
        <v>29</v>
      </c>
      <c r="J1230" s="3" t="s">
        <v>151</v>
      </c>
      <c r="K1230" s="5" t="s">
        <v>2998</v>
      </c>
    </row>
    <row r="1231" customFormat="false" ht="30" hidden="false" customHeight="false" outlineLevel="0" collapsed="false">
      <c r="A1231" s="1" t="s">
        <v>144</v>
      </c>
      <c r="B1231" s="1" t="s">
        <v>300</v>
      </c>
      <c r="C1231" s="2" t="s">
        <v>2996</v>
      </c>
      <c r="D1231" s="8" t="s">
        <v>2999</v>
      </c>
      <c r="F1231" s="1" t="s">
        <v>150</v>
      </c>
      <c r="G1231" s="3" t="s">
        <v>29</v>
      </c>
      <c r="J1231" s="3" t="s">
        <v>151</v>
      </c>
      <c r="K1231" s="5" t="s">
        <v>3000</v>
      </c>
    </row>
    <row r="1232" customFormat="false" ht="30" hidden="false" customHeight="false" outlineLevel="0" collapsed="false">
      <c r="A1232" s="1" t="s">
        <v>144</v>
      </c>
      <c r="B1232" s="1" t="s">
        <v>300</v>
      </c>
      <c r="C1232" s="2" t="s">
        <v>2996</v>
      </c>
      <c r="D1232" s="8" t="s">
        <v>3001</v>
      </c>
      <c r="F1232" s="1" t="s">
        <v>150</v>
      </c>
      <c r="G1232" s="3" t="s">
        <v>29</v>
      </c>
      <c r="J1232" s="3" t="s">
        <v>151</v>
      </c>
      <c r="K1232" s="5" t="s">
        <v>3002</v>
      </c>
    </row>
    <row r="1233" customFormat="false" ht="30" hidden="false" customHeight="false" outlineLevel="0" collapsed="false">
      <c r="A1233" s="1" t="s">
        <v>144</v>
      </c>
      <c r="B1233" s="1" t="s">
        <v>300</v>
      </c>
      <c r="C1233" s="2" t="s">
        <v>2996</v>
      </c>
      <c r="D1233" s="8" t="s">
        <v>3003</v>
      </c>
      <c r="F1233" s="1" t="s">
        <v>150</v>
      </c>
      <c r="G1233" s="3" t="s">
        <v>29</v>
      </c>
      <c r="J1233" s="3" t="s">
        <v>151</v>
      </c>
      <c r="K1233" s="5" t="s">
        <v>3004</v>
      </c>
    </row>
    <row r="1234" customFormat="false" ht="30" hidden="false" customHeight="false" outlineLevel="0" collapsed="false">
      <c r="A1234" s="1" t="s">
        <v>144</v>
      </c>
      <c r="B1234" s="1" t="s">
        <v>300</v>
      </c>
      <c r="C1234" s="2" t="s">
        <v>2996</v>
      </c>
      <c r="D1234" s="8" t="s">
        <v>3005</v>
      </c>
      <c r="F1234" s="1" t="s">
        <v>150</v>
      </c>
      <c r="G1234" s="3" t="s">
        <v>29</v>
      </c>
      <c r="J1234" s="3" t="s">
        <v>151</v>
      </c>
      <c r="K1234" s="5" t="s">
        <v>3006</v>
      </c>
    </row>
    <row r="1235" customFormat="false" ht="30" hidden="false" customHeight="false" outlineLevel="0" collapsed="false">
      <c r="A1235" s="1" t="s">
        <v>144</v>
      </c>
      <c r="B1235" s="1" t="s">
        <v>300</v>
      </c>
      <c r="C1235" s="2" t="s">
        <v>2996</v>
      </c>
      <c r="D1235" s="8" t="s">
        <v>3007</v>
      </c>
      <c r="F1235" s="1" t="s">
        <v>150</v>
      </c>
      <c r="G1235" s="3" t="s">
        <v>29</v>
      </c>
      <c r="J1235" s="3" t="s">
        <v>151</v>
      </c>
      <c r="K1235" s="5" t="s">
        <v>3008</v>
      </c>
    </row>
    <row r="1236" customFormat="false" ht="45" hidden="false" customHeight="false" outlineLevel="0" collapsed="false">
      <c r="A1236" s="1" t="s">
        <v>144</v>
      </c>
      <c r="B1236" s="1" t="s">
        <v>163</v>
      </c>
      <c r="C1236" s="2" t="s">
        <v>3009</v>
      </c>
      <c r="D1236" s="8" t="s">
        <v>3010</v>
      </c>
      <c r="F1236" s="1" t="s">
        <v>150</v>
      </c>
      <c r="G1236" s="3" t="s">
        <v>29</v>
      </c>
      <c r="J1236" s="3" t="s">
        <v>151</v>
      </c>
      <c r="K1236" s="5" t="s">
        <v>3011</v>
      </c>
    </row>
    <row r="1237" customFormat="false" ht="45" hidden="false" customHeight="false" outlineLevel="0" collapsed="false">
      <c r="A1237" s="1" t="s">
        <v>144</v>
      </c>
      <c r="B1237" s="1" t="s">
        <v>163</v>
      </c>
      <c r="C1237" s="2" t="s">
        <v>3009</v>
      </c>
      <c r="D1237" s="8" t="s">
        <v>3012</v>
      </c>
      <c r="F1237" s="1" t="s">
        <v>150</v>
      </c>
      <c r="G1237" s="3" t="s">
        <v>29</v>
      </c>
      <c r="J1237" s="3" t="s">
        <v>151</v>
      </c>
      <c r="K1237" s="5" t="s">
        <v>3013</v>
      </c>
    </row>
    <row r="1238" customFormat="false" ht="45" hidden="false" customHeight="false" outlineLevel="0" collapsed="false">
      <c r="A1238" s="1" t="s">
        <v>144</v>
      </c>
      <c r="B1238" s="1" t="s">
        <v>163</v>
      </c>
      <c r="C1238" s="2" t="s">
        <v>3009</v>
      </c>
      <c r="D1238" s="8" t="s">
        <v>3014</v>
      </c>
      <c r="F1238" s="1" t="s">
        <v>150</v>
      </c>
      <c r="G1238" s="3" t="s">
        <v>29</v>
      </c>
      <c r="J1238" s="3" t="s">
        <v>151</v>
      </c>
      <c r="K1238" s="5" t="s">
        <v>3015</v>
      </c>
    </row>
    <row r="1239" customFormat="false" ht="30" hidden="false" customHeight="false" outlineLevel="0" collapsed="false">
      <c r="A1239" s="1" t="s">
        <v>144</v>
      </c>
      <c r="B1239" s="1" t="s">
        <v>183</v>
      </c>
      <c r="C1239" s="2" t="s">
        <v>3016</v>
      </c>
      <c r="D1239" s="8" t="s">
        <v>3017</v>
      </c>
      <c r="F1239" s="1" t="s">
        <v>150</v>
      </c>
      <c r="G1239" s="3" t="s">
        <v>29</v>
      </c>
      <c r="J1239" s="3" t="s">
        <v>151</v>
      </c>
      <c r="K1239" s="5" t="s">
        <v>3018</v>
      </c>
    </row>
    <row r="1240" customFormat="false" ht="15" hidden="false" customHeight="false" outlineLevel="0" collapsed="false">
      <c r="A1240" s="1" t="s">
        <v>144</v>
      </c>
      <c r="B1240" s="1" t="s">
        <v>638</v>
      </c>
      <c r="C1240" s="2" t="s">
        <v>3016</v>
      </c>
      <c r="D1240" s="8" t="s">
        <v>3019</v>
      </c>
      <c r="F1240" s="1" t="s">
        <v>150</v>
      </c>
      <c r="G1240" s="3" t="s">
        <v>29</v>
      </c>
      <c r="J1240" s="3" t="s">
        <v>151</v>
      </c>
      <c r="K1240" s="5" t="s">
        <v>3020</v>
      </c>
    </row>
    <row r="1241" customFormat="false" ht="15" hidden="false" customHeight="false" outlineLevel="0" collapsed="false">
      <c r="A1241" s="1" t="s">
        <v>144</v>
      </c>
      <c r="B1241" s="1" t="s">
        <v>183</v>
      </c>
      <c r="C1241" s="2" t="s">
        <v>3016</v>
      </c>
      <c r="D1241" s="8" t="s">
        <v>3021</v>
      </c>
      <c r="F1241" s="1" t="s">
        <v>150</v>
      </c>
      <c r="G1241" s="3" t="s">
        <v>29</v>
      </c>
      <c r="J1241" s="3" t="s">
        <v>151</v>
      </c>
      <c r="K1241" s="5" t="s">
        <v>3022</v>
      </c>
    </row>
    <row r="1242" customFormat="false" ht="15" hidden="false" customHeight="false" outlineLevel="0" collapsed="false">
      <c r="A1242" s="1" t="s">
        <v>144</v>
      </c>
      <c r="B1242" s="1" t="s">
        <v>30</v>
      </c>
      <c r="C1242" s="2" t="s">
        <v>3023</v>
      </c>
      <c r="D1242" s="8" t="s">
        <v>3024</v>
      </c>
      <c r="F1242" s="1" t="s">
        <v>150</v>
      </c>
      <c r="G1242" s="3" t="s">
        <v>29</v>
      </c>
      <c r="J1242" s="3" t="s">
        <v>151</v>
      </c>
      <c r="K1242" s="5" t="s">
        <v>3025</v>
      </c>
    </row>
    <row r="1243" customFormat="false" ht="15" hidden="false" customHeight="false" outlineLevel="0" collapsed="false">
      <c r="A1243" s="1" t="s">
        <v>144</v>
      </c>
      <c r="B1243" s="1" t="s">
        <v>30</v>
      </c>
      <c r="C1243" s="2" t="s">
        <v>3023</v>
      </c>
      <c r="D1243" s="8" t="s">
        <v>3026</v>
      </c>
      <c r="F1243" s="1" t="s">
        <v>150</v>
      </c>
      <c r="G1243" s="3" t="s">
        <v>29</v>
      </c>
      <c r="J1243" s="3" t="s">
        <v>151</v>
      </c>
      <c r="K1243" s="5" t="s">
        <v>3027</v>
      </c>
    </row>
    <row r="1244" customFormat="false" ht="15" hidden="false" customHeight="false" outlineLevel="0" collapsed="false">
      <c r="A1244" s="1" t="s">
        <v>144</v>
      </c>
      <c r="B1244" s="1" t="s">
        <v>30</v>
      </c>
      <c r="C1244" s="2" t="s">
        <v>3023</v>
      </c>
      <c r="D1244" s="8" t="s">
        <v>3028</v>
      </c>
      <c r="F1244" s="1" t="s">
        <v>150</v>
      </c>
      <c r="G1244" s="3" t="s">
        <v>29</v>
      </c>
      <c r="J1244" s="3" t="s">
        <v>151</v>
      </c>
      <c r="K1244" s="5" t="s">
        <v>3029</v>
      </c>
    </row>
    <row r="1245" customFormat="false" ht="15" hidden="false" customHeight="false" outlineLevel="0" collapsed="false">
      <c r="A1245" s="1" t="s">
        <v>144</v>
      </c>
      <c r="B1245" s="1" t="s">
        <v>120</v>
      </c>
      <c r="C1245" s="2" t="s">
        <v>3030</v>
      </c>
      <c r="D1245" s="8" t="s">
        <v>3031</v>
      </c>
      <c r="F1245" s="1" t="s">
        <v>150</v>
      </c>
      <c r="G1245" s="3" t="s">
        <v>29</v>
      </c>
      <c r="J1245" s="3" t="s">
        <v>151</v>
      </c>
      <c r="K1245" s="5" t="s">
        <v>3032</v>
      </c>
    </row>
    <row r="1246" customFormat="false" ht="15" hidden="false" customHeight="false" outlineLevel="0" collapsed="false">
      <c r="A1246" s="1" t="s">
        <v>144</v>
      </c>
      <c r="B1246" s="1" t="s">
        <v>120</v>
      </c>
      <c r="C1246" s="2" t="s">
        <v>3030</v>
      </c>
      <c r="D1246" s="8" t="s">
        <v>3033</v>
      </c>
      <c r="F1246" s="1" t="s">
        <v>150</v>
      </c>
      <c r="G1246" s="3" t="s">
        <v>29</v>
      </c>
      <c r="J1246" s="3" t="s">
        <v>151</v>
      </c>
      <c r="K1246" s="5" t="s">
        <v>3034</v>
      </c>
    </row>
    <row r="1247" customFormat="false" ht="30" hidden="false" customHeight="false" outlineLevel="0" collapsed="false">
      <c r="A1247" s="1" t="s">
        <v>144</v>
      </c>
      <c r="B1247" s="1" t="s">
        <v>120</v>
      </c>
      <c r="C1247" s="2" t="s">
        <v>1947</v>
      </c>
      <c r="D1247" s="8" t="s">
        <v>3035</v>
      </c>
      <c r="F1247" s="1" t="s">
        <v>150</v>
      </c>
      <c r="G1247" s="3" t="s">
        <v>29</v>
      </c>
      <c r="J1247" s="3" t="s">
        <v>151</v>
      </c>
      <c r="K1247" s="5" t="s">
        <v>3036</v>
      </c>
    </row>
    <row r="1248" customFormat="false" ht="30" hidden="false" customHeight="false" outlineLevel="0" collapsed="false">
      <c r="A1248" s="1" t="s">
        <v>144</v>
      </c>
      <c r="B1248" s="1" t="s">
        <v>30</v>
      </c>
      <c r="C1248" s="2" t="s">
        <v>3037</v>
      </c>
      <c r="D1248" s="8" t="s">
        <v>3038</v>
      </c>
      <c r="F1248" s="1" t="s">
        <v>150</v>
      </c>
      <c r="G1248" s="3" t="s">
        <v>29</v>
      </c>
      <c r="J1248" s="3" t="s">
        <v>151</v>
      </c>
      <c r="K1248" s="5" t="s">
        <v>3039</v>
      </c>
    </row>
    <row r="1249" customFormat="false" ht="43.5" hidden="false" customHeight="false" outlineLevel="0" collapsed="false">
      <c r="A1249" s="1" t="s">
        <v>144</v>
      </c>
      <c r="B1249" s="1" t="s">
        <v>60</v>
      </c>
      <c r="C1249" s="2" t="s">
        <v>3040</v>
      </c>
      <c r="D1249" s="8" t="s">
        <v>3041</v>
      </c>
      <c r="F1249" s="1" t="s">
        <v>150</v>
      </c>
      <c r="G1249" s="3" t="s">
        <v>29</v>
      </c>
      <c r="J1249" s="3" t="s">
        <v>151</v>
      </c>
      <c r="K1249" s="5" t="s">
        <v>3042</v>
      </c>
    </row>
    <row r="1250" customFormat="false" ht="43.5" hidden="false" customHeight="false" outlineLevel="0" collapsed="false">
      <c r="A1250" s="1" t="s">
        <v>144</v>
      </c>
      <c r="B1250" s="1" t="s">
        <v>60</v>
      </c>
      <c r="C1250" s="2" t="s">
        <v>3040</v>
      </c>
      <c r="D1250" s="8" t="s">
        <v>3043</v>
      </c>
      <c r="F1250" s="1" t="s">
        <v>150</v>
      </c>
      <c r="G1250" s="3" t="s">
        <v>29</v>
      </c>
      <c r="J1250" s="3" t="s">
        <v>151</v>
      </c>
      <c r="K1250" s="5" t="s">
        <v>3044</v>
      </c>
    </row>
    <row r="1251" customFormat="false" ht="43.5" hidden="false" customHeight="false" outlineLevel="0" collapsed="false">
      <c r="A1251" s="1" t="s">
        <v>144</v>
      </c>
      <c r="B1251" s="1" t="s">
        <v>60</v>
      </c>
      <c r="C1251" s="2" t="s">
        <v>3040</v>
      </c>
      <c r="D1251" s="8" t="s">
        <v>3045</v>
      </c>
      <c r="F1251" s="1" t="s">
        <v>150</v>
      </c>
      <c r="G1251" s="3" t="s">
        <v>29</v>
      </c>
      <c r="J1251" s="3" t="s">
        <v>151</v>
      </c>
      <c r="K1251" s="5" t="s">
        <v>3046</v>
      </c>
    </row>
    <row r="1252" customFormat="false" ht="15" hidden="false" customHeight="false" outlineLevel="0" collapsed="false">
      <c r="A1252" s="1" t="s">
        <v>144</v>
      </c>
      <c r="B1252" s="1" t="s">
        <v>120</v>
      </c>
      <c r="C1252" s="2" t="s">
        <v>1947</v>
      </c>
      <c r="D1252" s="8" t="s">
        <v>3047</v>
      </c>
      <c r="F1252" s="1" t="s">
        <v>150</v>
      </c>
      <c r="G1252" s="3" t="s">
        <v>29</v>
      </c>
      <c r="J1252" s="3" t="s">
        <v>151</v>
      </c>
      <c r="K1252" s="5" t="s">
        <v>3048</v>
      </c>
    </row>
    <row r="1253" customFormat="false" ht="15" hidden="false" customHeight="false" outlineLevel="0" collapsed="false">
      <c r="A1253" s="1" t="s">
        <v>144</v>
      </c>
      <c r="B1253" s="1" t="s">
        <v>379</v>
      </c>
      <c r="C1253" s="2" t="s">
        <v>3049</v>
      </c>
      <c r="D1253" s="8" t="s">
        <v>3050</v>
      </c>
      <c r="F1253" s="1" t="s">
        <v>150</v>
      </c>
      <c r="G1253" s="3" t="s">
        <v>29</v>
      </c>
      <c r="J1253" s="3" t="s">
        <v>151</v>
      </c>
      <c r="K1253" s="5" t="s">
        <v>3051</v>
      </c>
    </row>
    <row r="1254" customFormat="false" ht="15" hidden="false" customHeight="false" outlineLevel="0" collapsed="false">
      <c r="A1254" s="1" t="s">
        <v>144</v>
      </c>
      <c r="B1254" s="1" t="s">
        <v>379</v>
      </c>
      <c r="C1254" s="2" t="s">
        <v>3049</v>
      </c>
      <c r="D1254" s="8" t="s">
        <v>3052</v>
      </c>
      <c r="F1254" s="1" t="s">
        <v>150</v>
      </c>
      <c r="G1254" s="3" t="s">
        <v>29</v>
      </c>
      <c r="J1254" s="3" t="s">
        <v>151</v>
      </c>
      <c r="K1254" s="5" t="s">
        <v>3053</v>
      </c>
    </row>
    <row r="1255" customFormat="false" ht="30" hidden="false" customHeight="false" outlineLevel="0" collapsed="false">
      <c r="A1255" s="1" t="s">
        <v>144</v>
      </c>
      <c r="B1255" s="1" t="s">
        <v>379</v>
      </c>
      <c r="C1255" s="2" t="s">
        <v>3049</v>
      </c>
      <c r="D1255" s="8" t="s">
        <v>3054</v>
      </c>
      <c r="F1255" s="1" t="s">
        <v>150</v>
      </c>
      <c r="G1255" s="3" t="s">
        <v>29</v>
      </c>
      <c r="J1255" s="3" t="s">
        <v>151</v>
      </c>
      <c r="K1255" s="5" t="s">
        <v>3055</v>
      </c>
    </row>
    <row r="1256" customFormat="false" ht="30" hidden="false" customHeight="false" outlineLevel="0" collapsed="false">
      <c r="A1256" s="1" t="s">
        <v>144</v>
      </c>
      <c r="B1256" s="1" t="s">
        <v>120</v>
      </c>
      <c r="C1256" s="2" t="s">
        <v>3056</v>
      </c>
      <c r="D1256" s="8" t="s">
        <v>3057</v>
      </c>
      <c r="F1256" s="1" t="s">
        <v>150</v>
      </c>
      <c r="G1256" s="3" t="s">
        <v>29</v>
      </c>
      <c r="J1256" s="3" t="s">
        <v>151</v>
      </c>
      <c r="K1256" s="5" t="s">
        <v>3058</v>
      </c>
    </row>
    <row r="1257" customFormat="false" ht="30" hidden="false" customHeight="false" outlineLevel="0" collapsed="false">
      <c r="A1257" s="1" t="s">
        <v>144</v>
      </c>
      <c r="B1257" s="1" t="s">
        <v>120</v>
      </c>
      <c r="C1257" s="2" t="s">
        <v>3059</v>
      </c>
      <c r="D1257" s="8" t="s">
        <v>3060</v>
      </c>
      <c r="F1257" s="1" t="s">
        <v>150</v>
      </c>
      <c r="G1257" s="3" t="s">
        <v>29</v>
      </c>
      <c r="J1257" s="3" t="s">
        <v>151</v>
      </c>
      <c r="K1257" s="5" t="s">
        <v>3061</v>
      </c>
    </row>
    <row r="1258" customFormat="false" ht="15" hidden="false" customHeight="false" outlineLevel="0" collapsed="false">
      <c r="A1258" s="1" t="s">
        <v>144</v>
      </c>
      <c r="B1258" s="1" t="s">
        <v>120</v>
      </c>
      <c r="C1258" s="2" t="s">
        <v>3059</v>
      </c>
      <c r="D1258" s="8" t="s">
        <v>3062</v>
      </c>
      <c r="F1258" s="1" t="s">
        <v>150</v>
      </c>
      <c r="G1258" s="3" t="s">
        <v>29</v>
      </c>
      <c r="J1258" s="3" t="s">
        <v>151</v>
      </c>
      <c r="K1258" s="5" t="s">
        <v>3063</v>
      </c>
    </row>
    <row r="1259" customFormat="false" ht="30" hidden="false" customHeight="false" outlineLevel="0" collapsed="false">
      <c r="A1259" s="1" t="s">
        <v>144</v>
      </c>
      <c r="B1259" s="1" t="s">
        <v>30</v>
      </c>
      <c r="C1259" s="2" t="s">
        <v>3064</v>
      </c>
      <c r="D1259" s="8" t="s">
        <v>3065</v>
      </c>
      <c r="F1259" s="1" t="s">
        <v>150</v>
      </c>
      <c r="G1259" s="3" t="s">
        <v>29</v>
      </c>
      <c r="J1259" s="3" t="s">
        <v>151</v>
      </c>
      <c r="K1259" s="5" t="s">
        <v>3066</v>
      </c>
    </row>
    <row r="1260" customFormat="false" ht="30" hidden="false" customHeight="false" outlineLevel="0" collapsed="false">
      <c r="A1260" s="1" t="s">
        <v>144</v>
      </c>
      <c r="B1260" s="1" t="s">
        <v>30</v>
      </c>
      <c r="C1260" s="2" t="s">
        <v>3064</v>
      </c>
      <c r="D1260" s="8" t="s">
        <v>3067</v>
      </c>
      <c r="F1260" s="1" t="s">
        <v>150</v>
      </c>
      <c r="G1260" s="3" t="s">
        <v>29</v>
      </c>
      <c r="J1260" s="3" t="s">
        <v>151</v>
      </c>
      <c r="K1260" s="5" t="s">
        <v>3068</v>
      </c>
    </row>
    <row r="1261" customFormat="false" ht="30" hidden="false" customHeight="false" outlineLevel="0" collapsed="false">
      <c r="A1261" s="1" t="s">
        <v>144</v>
      </c>
      <c r="B1261" s="1" t="s">
        <v>30</v>
      </c>
      <c r="C1261" s="2" t="s">
        <v>3064</v>
      </c>
      <c r="D1261" s="8" t="s">
        <v>3069</v>
      </c>
      <c r="F1261" s="1" t="s">
        <v>150</v>
      </c>
      <c r="G1261" s="3" t="s">
        <v>29</v>
      </c>
      <c r="J1261" s="3" t="s">
        <v>151</v>
      </c>
      <c r="K1261" s="5" t="s">
        <v>3070</v>
      </c>
    </row>
    <row r="1262" customFormat="false" ht="15" hidden="false" customHeight="false" outlineLevel="0" collapsed="false">
      <c r="A1262" s="1" t="s">
        <v>144</v>
      </c>
      <c r="B1262" s="1" t="s">
        <v>109</v>
      </c>
      <c r="C1262" s="2" t="s">
        <v>3071</v>
      </c>
      <c r="D1262" s="8" t="s">
        <v>3072</v>
      </c>
      <c r="F1262" s="1" t="s">
        <v>150</v>
      </c>
      <c r="G1262" s="3" t="s">
        <v>29</v>
      </c>
      <c r="J1262" s="3" t="s">
        <v>151</v>
      </c>
      <c r="K1262" s="5" t="s">
        <v>3073</v>
      </c>
    </row>
    <row r="1263" customFormat="false" ht="45" hidden="false" customHeight="false" outlineLevel="0" collapsed="false">
      <c r="A1263" s="1" t="s">
        <v>144</v>
      </c>
      <c r="B1263" s="1" t="s">
        <v>12</v>
      </c>
      <c r="C1263" s="2" t="s">
        <v>3074</v>
      </c>
      <c r="D1263" s="8" t="s">
        <v>3075</v>
      </c>
      <c r="F1263" s="1" t="s">
        <v>150</v>
      </c>
      <c r="G1263" s="3" t="s">
        <v>29</v>
      </c>
      <c r="J1263" s="3" t="s">
        <v>151</v>
      </c>
      <c r="K1263" s="5" t="s">
        <v>3076</v>
      </c>
    </row>
    <row r="1264" customFormat="false" ht="30" hidden="false" customHeight="false" outlineLevel="0" collapsed="false">
      <c r="A1264" s="1" t="s">
        <v>144</v>
      </c>
      <c r="B1264" s="1" t="s">
        <v>12</v>
      </c>
      <c r="C1264" s="2" t="s">
        <v>3074</v>
      </c>
      <c r="D1264" s="8" t="s">
        <v>3077</v>
      </c>
      <c r="F1264" s="1" t="s">
        <v>150</v>
      </c>
      <c r="G1264" s="3" t="s">
        <v>29</v>
      </c>
      <c r="J1264" s="3" t="s">
        <v>151</v>
      </c>
      <c r="K1264" s="5" t="s">
        <v>3078</v>
      </c>
    </row>
    <row r="1265" customFormat="false" ht="15" hidden="false" customHeight="false" outlineLevel="0" collapsed="false">
      <c r="A1265" s="1" t="s">
        <v>144</v>
      </c>
      <c r="B1265" s="1" t="s">
        <v>30</v>
      </c>
      <c r="C1265" s="2" t="s">
        <v>3079</v>
      </c>
      <c r="D1265" s="8" t="s">
        <v>3080</v>
      </c>
      <c r="F1265" s="1" t="s">
        <v>150</v>
      </c>
      <c r="G1265" s="3" t="s">
        <v>29</v>
      </c>
      <c r="J1265" s="3" t="s">
        <v>151</v>
      </c>
      <c r="K1265" s="5" t="s">
        <v>3081</v>
      </c>
    </row>
    <row r="1266" customFormat="false" ht="15" hidden="false" customHeight="false" outlineLevel="0" collapsed="false">
      <c r="A1266" s="1" t="s">
        <v>144</v>
      </c>
      <c r="B1266" s="1" t="s">
        <v>30</v>
      </c>
      <c r="C1266" s="2" t="s">
        <v>3079</v>
      </c>
      <c r="D1266" s="8" t="s">
        <v>3082</v>
      </c>
      <c r="F1266" s="1" t="s">
        <v>150</v>
      </c>
      <c r="G1266" s="3" t="s">
        <v>29</v>
      </c>
      <c r="J1266" s="3" t="s">
        <v>151</v>
      </c>
      <c r="K1266" s="5" t="s">
        <v>3083</v>
      </c>
    </row>
    <row r="1267" customFormat="false" ht="30" hidden="false" customHeight="false" outlineLevel="0" collapsed="false">
      <c r="A1267" s="1" t="s">
        <v>144</v>
      </c>
      <c r="B1267" s="1" t="s">
        <v>300</v>
      </c>
      <c r="C1267" s="2" t="s">
        <v>3084</v>
      </c>
      <c r="D1267" s="8" t="s">
        <v>3085</v>
      </c>
      <c r="F1267" s="1" t="s">
        <v>150</v>
      </c>
      <c r="G1267" s="3" t="s">
        <v>29</v>
      </c>
      <c r="J1267" s="3" t="s">
        <v>151</v>
      </c>
      <c r="K1267" s="5" t="s">
        <v>3086</v>
      </c>
    </row>
    <row r="1268" customFormat="false" ht="30" hidden="false" customHeight="false" outlineLevel="0" collapsed="false">
      <c r="A1268" s="1" t="s">
        <v>144</v>
      </c>
      <c r="B1268" s="1" t="s">
        <v>300</v>
      </c>
      <c r="C1268" s="2" t="s">
        <v>3084</v>
      </c>
      <c r="D1268" s="8" t="s">
        <v>3087</v>
      </c>
      <c r="F1268" s="1" t="s">
        <v>150</v>
      </c>
      <c r="G1268" s="3" t="s">
        <v>29</v>
      </c>
      <c r="J1268" s="3" t="s">
        <v>151</v>
      </c>
      <c r="K1268" s="5" t="s">
        <v>3088</v>
      </c>
    </row>
    <row r="1269" customFormat="false" ht="30" hidden="false" customHeight="false" outlineLevel="0" collapsed="false">
      <c r="A1269" s="1" t="s">
        <v>144</v>
      </c>
      <c r="B1269" s="1" t="s">
        <v>300</v>
      </c>
      <c r="C1269" s="2" t="s">
        <v>3084</v>
      </c>
      <c r="D1269" s="8" t="s">
        <v>3089</v>
      </c>
      <c r="F1269" s="1" t="s">
        <v>150</v>
      </c>
      <c r="G1269" s="3" t="s">
        <v>29</v>
      </c>
      <c r="J1269" s="3" t="s">
        <v>151</v>
      </c>
      <c r="K1269" s="5" t="s">
        <v>3090</v>
      </c>
    </row>
    <row r="1270" customFormat="false" ht="30" hidden="false" customHeight="false" outlineLevel="0" collapsed="false">
      <c r="A1270" s="1" t="s">
        <v>144</v>
      </c>
      <c r="B1270" s="1" t="s">
        <v>300</v>
      </c>
      <c r="C1270" s="2" t="s">
        <v>3084</v>
      </c>
      <c r="D1270" s="8" t="s">
        <v>3091</v>
      </c>
      <c r="F1270" s="1" t="s">
        <v>150</v>
      </c>
      <c r="G1270" s="3" t="s">
        <v>29</v>
      </c>
      <c r="J1270" s="3" t="s">
        <v>151</v>
      </c>
      <c r="K1270" s="5" t="s">
        <v>3092</v>
      </c>
    </row>
    <row r="1271" customFormat="false" ht="30" hidden="false" customHeight="false" outlineLevel="0" collapsed="false">
      <c r="A1271" s="1" t="s">
        <v>144</v>
      </c>
      <c r="B1271" s="1" t="s">
        <v>300</v>
      </c>
      <c r="C1271" s="2" t="s">
        <v>3084</v>
      </c>
      <c r="D1271" s="8" t="s">
        <v>3093</v>
      </c>
      <c r="F1271" s="1" t="s">
        <v>150</v>
      </c>
      <c r="G1271" s="3" t="s">
        <v>29</v>
      </c>
      <c r="J1271" s="3" t="s">
        <v>151</v>
      </c>
      <c r="K1271" s="5" t="s">
        <v>3094</v>
      </c>
    </row>
    <row r="1272" customFormat="false" ht="30" hidden="false" customHeight="false" outlineLevel="0" collapsed="false">
      <c r="A1272" s="1" t="s">
        <v>144</v>
      </c>
      <c r="B1272" s="1" t="s">
        <v>300</v>
      </c>
      <c r="C1272" s="2" t="s">
        <v>3084</v>
      </c>
      <c r="D1272" s="8" t="s">
        <v>3095</v>
      </c>
      <c r="F1272" s="1" t="s">
        <v>150</v>
      </c>
      <c r="G1272" s="3" t="s">
        <v>29</v>
      </c>
      <c r="J1272" s="3" t="s">
        <v>151</v>
      </c>
      <c r="K1272" s="5" t="s">
        <v>3096</v>
      </c>
    </row>
    <row r="1273" customFormat="false" ht="30" hidden="false" customHeight="false" outlineLevel="0" collapsed="false">
      <c r="A1273" s="1" t="s">
        <v>144</v>
      </c>
      <c r="B1273" s="1" t="s">
        <v>300</v>
      </c>
      <c r="C1273" s="2" t="s">
        <v>3084</v>
      </c>
      <c r="D1273" s="8" t="s">
        <v>3097</v>
      </c>
      <c r="F1273" s="1" t="s">
        <v>150</v>
      </c>
      <c r="G1273" s="3" t="s">
        <v>29</v>
      </c>
      <c r="J1273" s="3" t="s">
        <v>151</v>
      </c>
      <c r="K1273" s="5" t="s">
        <v>3098</v>
      </c>
    </row>
    <row r="1274" customFormat="false" ht="30" hidden="false" customHeight="false" outlineLevel="0" collapsed="false">
      <c r="A1274" s="1" t="s">
        <v>144</v>
      </c>
      <c r="B1274" s="1" t="s">
        <v>300</v>
      </c>
      <c r="C1274" s="2" t="s">
        <v>3084</v>
      </c>
      <c r="D1274" s="8" t="s">
        <v>3099</v>
      </c>
      <c r="F1274" s="1" t="s">
        <v>150</v>
      </c>
      <c r="G1274" s="3" t="s">
        <v>29</v>
      </c>
      <c r="J1274" s="3" t="s">
        <v>151</v>
      </c>
      <c r="K1274" s="5" t="s">
        <v>3100</v>
      </c>
    </row>
    <row r="1275" customFormat="false" ht="30" hidden="false" customHeight="false" outlineLevel="0" collapsed="false">
      <c r="A1275" s="1" t="s">
        <v>144</v>
      </c>
      <c r="B1275" s="1" t="s">
        <v>300</v>
      </c>
      <c r="C1275" s="2" t="s">
        <v>3084</v>
      </c>
      <c r="D1275" s="8" t="s">
        <v>3101</v>
      </c>
      <c r="F1275" s="1" t="s">
        <v>150</v>
      </c>
      <c r="G1275" s="3" t="s">
        <v>29</v>
      </c>
      <c r="J1275" s="3" t="s">
        <v>151</v>
      </c>
      <c r="K1275" s="5" t="s">
        <v>3102</v>
      </c>
    </row>
    <row r="1276" customFormat="false" ht="30" hidden="false" customHeight="false" outlineLevel="0" collapsed="false">
      <c r="A1276" s="1" t="s">
        <v>144</v>
      </c>
      <c r="B1276" s="1" t="s">
        <v>300</v>
      </c>
      <c r="C1276" s="2" t="s">
        <v>3084</v>
      </c>
      <c r="D1276" s="8" t="s">
        <v>3103</v>
      </c>
      <c r="F1276" s="1" t="s">
        <v>150</v>
      </c>
      <c r="G1276" s="3" t="s">
        <v>29</v>
      </c>
      <c r="J1276" s="3" t="s">
        <v>151</v>
      </c>
      <c r="K1276" s="5" t="s">
        <v>3104</v>
      </c>
    </row>
    <row r="1277" customFormat="false" ht="30" hidden="false" customHeight="false" outlineLevel="0" collapsed="false">
      <c r="A1277" s="1" t="s">
        <v>144</v>
      </c>
      <c r="B1277" s="1" t="s">
        <v>300</v>
      </c>
      <c r="C1277" s="2" t="s">
        <v>3084</v>
      </c>
      <c r="D1277" s="8" t="s">
        <v>3105</v>
      </c>
      <c r="F1277" s="1" t="s">
        <v>150</v>
      </c>
      <c r="G1277" s="3" t="s">
        <v>29</v>
      </c>
      <c r="J1277" s="3" t="s">
        <v>151</v>
      </c>
      <c r="K1277" s="5" t="s">
        <v>3106</v>
      </c>
    </row>
    <row r="1278" customFormat="false" ht="30" hidden="false" customHeight="false" outlineLevel="0" collapsed="false">
      <c r="A1278" s="1" t="s">
        <v>144</v>
      </c>
      <c r="B1278" s="1" t="s">
        <v>300</v>
      </c>
      <c r="C1278" s="2" t="s">
        <v>3084</v>
      </c>
      <c r="D1278" s="8" t="s">
        <v>3107</v>
      </c>
      <c r="F1278" s="1" t="s">
        <v>150</v>
      </c>
      <c r="G1278" s="3" t="s">
        <v>29</v>
      </c>
      <c r="J1278" s="3" t="s">
        <v>151</v>
      </c>
      <c r="K1278" s="5" t="s">
        <v>3108</v>
      </c>
    </row>
    <row r="1279" customFormat="false" ht="15" hidden="false" customHeight="false" outlineLevel="0" collapsed="false">
      <c r="A1279" s="1" t="s">
        <v>144</v>
      </c>
      <c r="B1279" s="1" t="s">
        <v>120</v>
      </c>
      <c r="C1279" s="2" t="s">
        <v>3109</v>
      </c>
      <c r="D1279" s="8" t="s">
        <v>3110</v>
      </c>
      <c r="F1279" s="1" t="s">
        <v>150</v>
      </c>
      <c r="G1279" s="3" t="s">
        <v>29</v>
      </c>
      <c r="J1279" s="3" t="s">
        <v>151</v>
      </c>
      <c r="K1279" s="5" t="s">
        <v>3111</v>
      </c>
    </row>
    <row r="1280" customFormat="false" ht="15" hidden="false" customHeight="false" outlineLevel="0" collapsed="false">
      <c r="A1280" s="1" t="s">
        <v>144</v>
      </c>
      <c r="B1280" s="1" t="s">
        <v>120</v>
      </c>
      <c r="C1280" s="2" t="s">
        <v>3112</v>
      </c>
      <c r="D1280" s="8" t="s">
        <v>3113</v>
      </c>
      <c r="F1280" s="1" t="s">
        <v>150</v>
      </c>
      <c r="G1280" s="3" t="s">
        <v>29</v>
      </c>
      <c r="J1280" s="3" t="s">
        <v>151</v>
      </c>
      <c r="K1280" s="5" t="s">
        <v>3114</v>
      </c>
    </row>
    <row r="1281" customFormat="false" ht="15" hidden="false" customHeight="false" outlineLevel="0" collapsed="false">
      <c r="A1281" s="1" t="s">
        <v>144</v>
      </c>
      <c r="B1281" s="1" t="s">
        <v>120</v>
      </c>
      <c r="C1281" s="2" t="s">
        <v>3112</v>
      </c>
      <c r="D1281" s="8" t="s">
        <v>3115</v>
      </c>
      <c r="F1281" s="1" t="s">
        <v>150</v>
      </c>
      <c r="G1281" s="3" t="s">
        <v>29</v>
      </c>
      <c r="J1281" s="3" t="s">
        <v>151</v>
      </c>
      <c r="K1281" s="5" t="s">
        <v>3116</v>
      </c>
    </row>
    <row r="1282" customFormat="false" ht="30" hidden="false" customHeight="false" outlineLevel="0" collapsed="false">
      <c r="A1282" s="1" t="s">
        <v>144</v>
      </c>
      <c r="B1282" s="1" t="s">
        <v>183</v>
      </c>
      <c r="C1282" s="2" t="s">
        <v>3117</v>
      </c>
      <c r="D1282" s="8" t="s">
        <v>3118</v>
      </c>
      <c r="F1282" s="1" t="s">
        <v>150</v>
      </c>
      <c r="G1282" s="3" t="s">
        <v>29</v>
      </c>
      <c r="J1282" s="3" t="s">
        <v>151</v>
      </c>
      <c r="K1282" s="5" t="s">
        <v>3119</v>
      </c>
    </row>
    <row r="1283" customFormat="false" ht="30" hidden="false" customHeight="false" outlineLevel="0" collapsed="false">
      <c r="A1283" s="1" t="s">
        <v>144</v>
      </c>
      <c r="B1283" s="1" t="s">
        <v>183</v>
      </c>
      <c r="C1283" s="2" t="s">
        <v>3117</v>
      </c>
      <c r="D1283" s="8" t="s">
        <v>3120</v>
      </c>
      <c r="F1283" s="1" t="s">
        <v>150</v>
      </c>
      <c r="G1283" s="3" t="s">
        <v>29</v>
      </c>
      <c r="J1283" s="3" t="s">
        <v>151</v>
      </c>
      <c r="K1283" s="5" t="s">
        <v>3121</v>
      </c>
    </row>
    <row r="1284" customFormat="false" ht="30" hidden="false" customHeight="false" outlineLevel="0" collapsed="false">
      <c r="A1284" s="1" t="s">
        <v>144</v>
      </c>
      <c r="B1284" s="1" t="s">
        <v>183</v>
      </c>
      <c r="C1284" s="2" t="s">
        <v>3117</v>
      </c>
      <c r="D1284" s="8" t="s">
        <v>3122</v>
      </c>
      <c r="F1284" s="1" t="s">
        <v>150</v>
      </c>
      <c r="G1284" s="3" t="s">
        <v>29</v>
      </c>
      <c r="J1284" s="3" t="s">
        <v>151</v>
      </c>
      <c r="K1284" s="5" t="s">
        <v>3123</v>
      </c>
    </row>
    <row r="1285" customFormat="false" ht="15" hidden="false" customHeight="false" outlineLevel="0" collapsed="false">
      <c r="A1285" s="1" t="s">
        <v>144</v>
      </c>
      <c r="B1285" s="1" t="s">
        <v>300</v>
      </c>
      <c r="C1285" s="2" t="s">
        <v>3124</v>
      </c>
      <c r="D1285" s="8" t="s">
        <v>3125</v>
      </c>
      <c r="F1285" s="1" t="s">
        <v>150</v>
      </c>
      <c r="G1285" s="3" t="s">
        <v>29</v>
      </c>
      <c r="J1285" s="3" t="s">
        <v>151</v>
      </c>
      <c r="K1285" s="5" t="s">
        <v>3126</v>
      </c>
    </row>
    <row r="1286" customFormat="false" ht="15" hidden="false" customHeight="false" outlineLevel="0" collapsed="false">
      <c r="A1286" s="1" t="s">
        <v>144</v>
      </c>
      <c r="B1286" s="1" t="s">
        <v>120</v>
      </c>
      <c r="C1286" s="2" t="s">
        <v>3124</v>
      </c>
      <c r="D1286" s="8" t="s">
        <v>3127</v>
      </c>
      <c r="F1286" s="1" t="s">
        <v>150</v>
      </c>
      <c r="G1286" s="3" t="s">
        <v>29</v>
      </c>
      <c r="J1286" s="3" t="s">
        <v>151</v>
      </c>
      <c r="K1286" s="5" t="s">
        <v>3128</v>
      </c>
    </row>
    <row r="1287" customFormat="false" ht="15" hidden="false" customHeight="false" outlineLevel="0" collapsed="false">
      <c r="A1287" s="1" t="s">
        <v>144</v>
      </c>
      <c r="B1287" s="1" t="s">
        <v>120</v>
      </c>
      <c r="C1287" s="2" t="s">
        <v>3129</v>
      </c>
      <c r="D1287" s="8" t="s">
        <v>3130</v>
      </c>
      <c r="F1287" s="1" t="s">
        <v>150</v>
      </c>
      <c r="G1287" s="3" t="s">
        <v>29</v>
      </c>
      <c r="J1287" s="3" t="s">
        <v>151</v>
      </c>
      <c r="K1287" s="5" t="s">
        <v>3131</v>
      </c>
    </row>
    <row r="1288" customFormat="false" ht="30" hidden="false" customHeight="false" outlineLevel="0" collapsed="false">
      <c r="A1288" s="1" t="s">
        <v>144</v>
      </c>
      <c r="B1288" s="1" t="s">
        <v>120</v>
      </c>
      <c r="C1288" s="2" t="s">
        <v>3129</v>
      </c>
      <c r="D1288" s="8" t="s">
        <v>3132</v>
      </c>
      <c r="F1288" s="1" t="s">
        <v>150</v>
      </c>
      <c r="G1288" s="3" t="s">
        <v>29</v>
      </c>
      <c r="J1288" s="3" t="s">
        <v>151</v>
      </c>
      <c r="K1288" s="5" t="s">
        <v>3133</v>
      </c>
    </row>
    <row r="1289" customFormat="false" ht="15" hidden="false" customHeight="false" outlineLevel="0" collapsed="false">
      <c r="A1289" s="1" t="s">
        <v>144</v>
      </c>
      <c r="B1289" s="1" t="s">
        <v>120</v>
      </c>
      <c r="C1289" s="2" t="s">
        <v>3129</v>
      </c>
      <c r="D1289" s="8" t="s">
        <v>3134</v>
      </c>
      <c r="F1289" s="1" t="s">
        <v>150</v>
      </c>
      <c r="G1289" s="3" t="s">
        <v>29</v>
      </c>
      <c r="J1289" s="3" t="s">
        <v>151</v>
      </c>
      <c r="K1289" s="5" t="s">
        <v>3135</v>
      </c>
    </row>
    <row r="1290" customFormat="false" ht="30" hidden="false" customHeight="false" outlineLevel="0" collapsed="false">
      <c r="A1290" s="1" t="s">
        <v>144</v>
      </c>
      <c r="B1290" s="1" t="s">
        <v>120</v>
      </c>
      <c r="C1290" s="2" t="s">
        <v>3136</v>
      </c>
      <c r="D1290" s="8" t="s">
        <v>3137</v>
      </c>
      <c r="F1290" s="1" t="s">
        <v>150</v>
      </c>
      <c r="G1290" s="3" t="s">
        <v>29</v>
      </c>
      <c r="J1290" s="3" t="s">
        <v>151</v>
      </c>
      <c r="K1290" s="5" t="s">
        <v>3138</v>
      </c>
    </row>
    <row r="1291" customFormat="false" ht="30" hidden="false" customHeight="false" outlineLevel="0" collapsed="false">
      <c r="A1291" s="1" t="s">
        <v>144</v>
      </c>
      <c r="B1291" s="1" t="s">
        <v>120</v>
      </c>
      <c r="C1291" s="2" t="s">
        <v>3136</v>
      </c>
      <c r="D1291" s="8" t="s">
        <v>3139</v>
      </c>
      <c r="F1291" s="1" t="s">
        <v>150</v>
      </c>
      <c r="G1291" s="3" t="s">
        <v>29</v>
      </c>
      <c r="J1291" s="3" t="s">
        <v>151</v>
      </c>
      <c r="K1291" s="5" t="s">
        <v>3140</v>
      </c>
    </row>
    <row r="1292" customFormat="false" ht="30" hidden="false" customHeight="false" outlineLevel="0" collapsed="false">
      <c r="A1292" s="1" t="s">
        <v>144</v>
      </c>
      <c r="B1292" s="1" t="s">
        <v>120</v>
      </c>
      <c r="C1292" s="2" t="s">
        <v>3136</v>
      </c>
      <c r="D1292" s="8" t="s">
        <v>3141</v>
      </c>
      <c r="F1292" s="1" t="s">
        <v>150</v>
      </c>
      <c r="G1292" s="3" t="s">
        <v>29</v>
      </c>
      <c r="J1292" s="3" t="s">
        <v>151</v>
      </c>
      <c r="K1292" s="5" t="s">
        <v>3142</v>
      </c>
    </row>
    <row r="1293" customFormat="false" ht="15" hidden="false" customHeight="false" outlineLevel="0" collapsed="false">
      <c r="A1293" s="1" t="s">
        <v>144</v>
      </c>
      <c r="B1293" s="1" t="s">
        <v>120</v>
      </c>
      <c r="C1293" s="2" t="s">
        <v>3143</v>
      </c>
      <c r="D1293" s="8" t="s">
        <v>3144</v>
      </c>
      <c r="F1293" s="1" t="s">
        <v>150</v>
      </c>
      <c r="G1293" s="3" t="s">
        <v>29</v>
      </c>
      <c r="J1293" s="3" t="s">
        <v>151</v>
      </c>
      <c r="K1293" s="5" t="s">
        <v>3145</v>
      </c>
    </row>
    <row r="1294" customFormat="false" ht="15" hidden="false" customHeight="false" outlineLevel="0" collapsed="false">
      <c r="A1294" s="1" t="s">
        <v>144</v>
      </c>
      <c r="B1294" s="1" t="s">
        <v>120</v>
      </c>
      <c r="C1294" s="2" t="s">
        <v>3143</v>
      </c>
      <c r="D1294" s="8" t="s">
        <v>3146</v>
      </c>
      <c r="F1294" s="1" t="s">
        <v>150</v>
      </c>
      <c r="G1294" s="3" t="s">
        <v>29</v>
      </c>
      <c r="J1294" s="3" t="s">
        <v>151</v>
      </c>
      <c r="K1294" s="5" t="s">
        <v>3147</v>
      </c>
    </row>
    <row r="1295" customFormat="false" ht="30" hidden="false" customHeight="false" outlineLevel="0" collapsed="false">
      <c r="A1295" s="1" t="s">
        <v>144</v>
      </c>
      <c r="B1295" s="1" t="s">
        <v>1384</v>
      </c>
      <c r="C1295" s="2" t="s">
        <v>3148</v>
      </c>
      <c r="D1295" s="8" t="s">
        <v>3149</v>
      </c>
      <c r="F1295" s="1" t="s">
        <v>150</v>
      </c>
      <c r="G1295" s="3" t="s">
        <v>29</v>
      </c>
      <c r="J1295" s="3" t="s">
        <v>151</v>
      </c>
      <c r="K1295" s="5" t="s">
        <v>3150</v>
      </c>
    </row>
    <row r="1296" customFormat="false" ht="29.25" hidden="false" customHeight="false" outlineLevel="0" collapsed="false">
      <c r="A1296" s="1" t="s">
        <v>144</v>
      </c>
      <c r="B1296" s="1" t="s">
        <v>2337</v>
      </c>
      <c r="C1296" s="2" t="s">
        <v>3151</v>
      </c>
      <c r="D1296" s="8" t="s">
        <v>3152</v>
      </c>
      <c r="F1296" s="1" t="s">
        <v>150</v>
      </c>
      <c r="G1296" s="3" t="s">
        <v>29</v>
      </c>
      <c r="J1296" s="3" t="s">
        <v>151</v>
      </c>
      <c r="K1296" s="5" t="s">
        <v>3153</v>
      </c>
    </row>
    <row r="1297" customFormat="false" ht="45" hidden="false" customHeight="false" outlineLevel="0" collapsed="false">
      <c r="A1297" s="1" t="s">
        <v>144</v>
      </c>
      <c r="B1297" s="1" t="s">
        <v>30</v>
      </c>
      <c r="C1297" s="2" t="s">
        <v>3154</v>
      </c>
      <c r="D1297" s="8" t="s">
        <v>3155</v>
      </c>
      <c r="F1297" s="1" t="s">
        <v>150</v>
      </c>
      <c r="G1297" s="3" t="s">
        <v>29</v>
      </c>
      <c r="J1297" s="3" t="s">
        <v>151</v>
      </c>
      <c r="K1297" s="5" t="s">
        <v>3156</v>
      </c>
    </row>
    <row r="1298" customFormat="false" ht="15" hidden="false" customHeight="false" outlineLevel="0" collapsed="false">
      <c r="A1298" s="1" t="s">
        <v>144</v>
      </c>
      <c r="B1298" s="1" t="s">
        <v>183</v>
      </c>
      <c r="C1298" s="2" t="s">
        <v>3157</v>
      </c>
      <c r="D1298" s="8" t="s">
        <v>3158</v>
      </c>
      <c r="F1298" s="1" t="s">
        <v>150</v>
      </c>
      <c r="G1298" s="3" t="s">
        <v>29</v>
      </c>
      <c r="J1298" s="3" t="s">
        <v>151</v>
      </c>
      <c r="K1298" s="5" t="s">
        <v>3159</v>
      </c>
    </row>
    <row r="1299" customFormat="false" ht="30" hidden="false" customHeight="false" outlineLevel="0" collapsed="false">
      <c r="A1299" s="1" t="s">
        <v>144</v>
      </c>
      <c r="B1299" s="1" t="s">
        <v>109</v>
      </c>
      <c r="C1299" s="2" t="s">
        <v>3160</v>
      </c>
      <c r="D1299" s="8" t="s">
        <v>3161</v>
      </c>
      <c r="F1299" s="1" t="s">
        <v>150</v>
      </c>
      <c r="G1299" s="3" t="s">
        <v>29</v>
      </c>
      <c r="J1299" s="3" t="s">
        <v>151</v>
      </c>
      <c r="K1299" s="5" t="s">
        <v>3162</v>
      </c>
    </row>
    <row r="1300" customFormat="false" ht="30" hidden="false" customHeight="false" outlineLevel="0" collapsed="false">
      <c r="A1300" s="1" t="s">
        <v>144</v>
      </c>
      <c r="B1300" s="1" t="s">
        <v>109</v>
      </c>
      <c r="C1300" s="2" t="s">
        <v>3163</v>
      </c>
      <c r="D1300" s="8" t="s">
        <v>3164</v>
      </c>
      <c r="F1300" s="1" t="s">
        <v>150</v>
      </c>
      <c r="G1300" s="3" t="s">
        <v>29</v>
      </c>
      <c r="J1300" s="3" t="s">
        <v>151</v>
      </c>
      <c r="K1300" s="5" t="s">
        <v>3165</v>
      </c>
    </row>
    <row r="1301" customFormat="false" ht="30" hidden="false" customHeight="false" outlineLevel="0" collapsed="false">
      <c r="A1301" s="1" t="s">
        <v>144</v>
      </c>
      <c r="B1301" s="1" t="s">
        <v>37</v>
      </c>
      <c r="C1301" s="2" t="s">
        <v>3166</v>
      </c>
      <c r="D1301" s="8" t="s">
        <v>3167</v>
      </c>
      <c r="F1301" s="1" t="s">
        <v>150</v>
      </c>
      <c r="G1301" s="3" t="s">
        <v>29</v>
      </c>
      <c r="J1301" s="3" t="s">
        <v>151</v>
      </c>
      <c r="K1301" s="5" t="s">
        <v>3168</v>
      </c>
    </row>
    <row r="1302" customFormat="false" ht="30" hidden="false" customHeight="false" outlineLevel="0" collapsed="false">
      <c r="A1302" s="1" t="s">
        <v>144</v>
      </c>
      <c r="B1302" s="1" t="s">
        <v>183</v>
      </c>
      <c r="C1302" s="2" t="s">
        <v>3169</v>
      </c>
      <c r="D1302" s="8" t="s">
        <v>3170</v>
      </c>
      <c r="F1302" s="1" t="s">
        <v>150</v>
      </c>
      <c r="G1302" s="3" t="s">
        <v>29</v>
      </c>
      <c r="J1302" s="3" t="s">
        <v>151</v>
      </c>
      <c r="K1302" s="5" t="s">
        <v>3171</v>
      </c>
    </row>
    <row r="1303" customFormat="false" ht="15" hidden="false" customHeight="false" outlineLevel="0" collapsed="false">
      <c r="A1303" s="1" t="s">
        <v>144</v>
      </c>
      <c r="B1303" s="1" t="s">
        <v>60</v>
      </c>
      <c r="C1303" s="2" t="s">
        <v>3172</v>
      </c>
      <c r="D1303" s="8" t="s">
        <v>3173</v>
      </c>
      <c r="F1303" s="1" t="s">
        <v>150</v>
      </c>
      <c r="G1303" s="3" t="s">
        <v>29</v>
      </c>
      <c r="J1303" s="3" t="s">
        <v>151</v>
      </c>
      <c r="K1303" s="5" t="s">
        <v>3174</v>
      </c>
    </row>
    <row r="1304" customFormat="false" ht="15" hidden="false" customHeight="false" outlineLevel="0" collapsed="false">
      <c r="A1304" s="1" t="s">
        <v>144</v>
      </c>
      <c r="B1304" s="1" t="s">
        <v>60</v>
      </c>
      <c r="C1304" s="2" t="s">
        <v>3175</v>
      </c>
      <c r="D1304" s="8" t="s">
        <v>3176</v>
      </c>
      <c r="F1304" s="1" t="s">
        <v>150</v>
      </c>
      <c r="G1304" s="3" t="s">
        <v>29</v>
      </c>
      <c r="J1304" s="3" t="s">
        <v>151</v>
      </c>
      <c r="K1304" s="5" t="s">
        <v>3177</v>
      </c>
    </row>
    <row r="1305" customFormat="false" ht="15" hidden="false" customHeight="false" outlineLevel="0" collapsed="false">
      <c r="A1305" s="1" t="s">
        <v>144</v>
      </c>
      <c r="B1305" s="1" t="s">
        <v>222</v>
      </c>
      <c r="C1305" s="2" t="s">
        <v>3178</v>
      </c>
      <c r="D1305" s="8" t="s">
        <v>3179</v>
      </c>
      <c r="F1305" s="1" t="s">
        <v>150</v>
      </c>
      <c r="G1305" s="3" t="s">
        <v>29</v>
      </c>
      <c r="J1305" s="3" t="s">
        <v>151</v>
      </c>
      <c r="K1305" s="5" t="s">
        <v>3180</v>
      </c>
    </row>
    <row r="1306" customFormat="false" ht="30" hidden="false" customHeight="false" outlineLevel="0" collapsed="false">
      <c r="A1306" s="1" t="s">
        <v>144</v>
      </c>
      <c r="B1306" s="1" t="s">
        <v>60</v>
      </c>
      <c r="C1306" s="2" t="s">
        <v>3181</v>
      </c>
      <c r="D1306" s="8" t="s">
        <v>3182</v>
      </c>
      <c r="F1306" s="1" t="s">
        <v>150</v>
      </c>
      <c r="G1306" s="3" t="s">
        <v>29</v>
      </c>
      <c r="J1306" s="3" t="s">
        <v>151</v>
      </c>
      <c r="K1306" s="5" t="s">
        <v>3183</v>
      </c>
    </row>
    <row r="1307" customFormat="false" ht="29.25" hidden="false" customHeight="false" outlineLevel="0" collapsed="false">
      <c r="A1307" s="1" t="s">
        <v>144</v>
      </c>
      <c r="B1307" s="1" t="s">
        <v>60</v>
      </c>
      <c r="C1307" s="2" t="s">
        <v>2728</v>
      </c>
      <c r="D1307" s="8" t="s">
        <v>3184</v>
      </c>
      <c r="F1307" s="1" t="s">
        <v>150</v>
      </c>
      <c r="G1307" s="3" t="s">
        <v>29</v>
      </c>
      <c r="J1307" s="3" t="s">
        <v>151</v>
      </c>
      <c r="K1307" s="5" t="s">
        <v>3185</v>
      </c>
    </row>
    <row r="1308" customFormat="false" ht="29.25" hidden="false" customHeight="false" outlineLevel="0" collapsed="false">
      <c r="A1308" s="1" t="s">
        <v>144</v>
      </c>
      <c r="B1308" s="1" t="s">
        <v>60</v>
      </c>
      <c r="C1308" s="2" t="s">
        <v>3186</v>
      </c>
      <c r="D1308" s="8" t="s">
        <v>3187</v>
      </c>
      <c r="F1308" s="1" t="s">
        <v>150</v>
      </c>
      <c r="G1308" s="3" t="s">
        <v>29</v>
      </c>
      <c r="J1308" s="3" t="s">
        <v>151</v>
      </c>
      <c r="K1308" s="5" t="s">
        <v>3188</v>
      </c>
    </row>
    <row r="1309" customFormat="false" ht="30" hidden="false" customHeight="false" outlineLevel="0" collapsed="false">
      <c r="A1309" s="1" t="s">
        <v>144</v>
      </c>
      <c r="B1309" s="1" t="s">
        <v>60</v>
      </c>
      <c r="C1309" s="2" t="s">
        <v>3186</v>
      </c>
      <c r="D1309" s="8" t="s">
        <v>3189</v>
      </c>
      <c r="F1309" s="1" t="s">
        <v>150</v>
      </c>
      <c r="G1309" s="3" t="s">
        <v>29</v>
      </c>
      <c r="J1309" s="3" t="s">
        <v>151</v>
      </c>
      <c r="K1309" s="5" t="s">
        <v>3190</v>
      </c>
    </row>
    <row r="1310" customFormat="false" ht="30" hidden="false" customHeight="false" outlineLevel="0" collapsed="false">
      <c r="A1310" s="1" t="s">
        <v>144</v>
      </c>
      <c r="B1310" s="1" t="s">
        <v>60</v>
      </c>
      <c r="C1310" s="2" t="s">
        <v>3186</v>
      </c>
      <c r="D1310" s="8" t="s">
        <v>3191</v>
      </c>
      <c r="F1310" s="1" t="s">
        <v>150</v>
      </c>
      <c r="G1310" s="3" t="s">
        <v>29</v>
      </c>
      <c r="J1310" s="3" t="s">
        <v>151</v>
      </c>
      <c r="K1310" s="5" t="s">
        <v>3192</v>
      </c>
    </row>
    <row r="1311" customFormat="false" ht="45" hidden="false" customHeight="false" outlineLevel="0" collapsed="false">
      <c r="A1311" s="1" t="s">
        <v>144</v>
      </c>
      <c r="B1311" s="1" t="s">
        <v>60</v>
      </c>
      <c r="C1311" s="2" t="s">
        <v>3193</v>
      </c>
      <c r="D1311" s="8" t="s">
        <v>3194</v>
      </c>
      <c r="F1311" s="1" t="s">
        <v>150</v>
      </c>
      <c r="G1311" s="3" t="s">
        <v>29</v>
      </c>
      <c r="J1311" s="3" t="s">
        <v>151</v>
      </c>
      <c r="K1311" s="5" t="s">
        <v>3195</v>
      </c>
    </row>
    <row r="1312" customFormat="false" ht="15" hidden="false" customHeight="false" outlineLevel="0" collapsed="false">
      <c r="A1312" s="1" t="s">
        <v>144</v>
      </c>
      <c r="B1312" s="1" t="s">
        <v>300</v>
      </c>
      <c r="C1312" s="2" t="s">
        <v>3196</v>
      </c>
      <c r="D1312" s="8" t="s">
        <v>3197</v>
      </c>
      <c r="F1312" s="1" t="s">
        <v>150</v>
      </c>
      <c r="G1312" s="3" t="s">
        <v>29</v>
      </c>
      <c r="J1312" s="3" t="s">
        <v>151</v>
      </c>
      <c r="K1312" s="5" t="s">
        <v>3198</v>
      </c>
    </row>
    <row r="1313" customFormat="false" ht="30" hidden="false" customHeight="false" outlineLevel="0" collapsed="false">
      <c r="A1313" s="1" t="s">
        <v>144</v>
      </c>
      <c r="B1313" s="1" t="s">
        <v>300</v>
      </c>
      <c r="C1313" s="2" t="s">
        <v>3199</v>
      </c>
      <c r="D1313" s="8" t="s">
        <v>3200</v>
      </c>
      <c r="F1313" s="1" t="s">
        <v>150</v>
      </c>
      <c r="G1313" s="3" t="s">
        <v>29</v>
      </c>
      <c r="J1313" s="3" t="s">
        <v>151</v>
      </c>
      <c r="K1313" s="5" t="s">
        <v>3201</v>
      </c>
    </row>
    <row r="1314" customFormat="false" ht="15" hidden="false" customHeight="false" outlineLevel="0" collapsed="false">
      <c r="A1314" s="1" t="s">
        <v>144</v>
      </c>
      <c r="B1314" s="1" t="s">
        <v>300</v>
      </c>
      <c r="C1314" s="2" t="s">
        <v>3196</v>
      </c>
      <c r="D1314" s="8" t="s">
        <v>3202</v>
      </c>
      <c r="F1314" s="1" t="s">
        <v>150</v>
      </c>
      <c r="G1314" s="3" t="s">
        <v>29</v>
      </c>
      <c r="J1314" s="3" t="s">
        <v>151</v>
      </c>
      <c r="K1314" s="5" t="s">
        <v>3203</v>
      </c>
    </row>
    <row r="1315" customFormat="false" ht="30" hidden="false" customHeight="false" outlineLevel="0" collapsed="false">
      <c r="A1315" s="1" t="s">
        <v>144</v>
      </c>
      <c r="B1315" s="1" t="s">
        <v>300</v>
      </c>
      <c r="C1315" s="2" t="s">
        <v>3204</v>
      </c>
      <c r="D1315" s="8" t="s">
        <v>3205</v>
      </c>
      <c r="F1315" s="1" t="s">
        <v>150</v>
      </c>
      <c r="G1315" s="3" t="s">
        <v>29</v>
      </c>
      <c r="J1315" s="3" t="s">
        <v>151</v>
      </c>
      <c r="K1315" s="5" t="s">
        <v>3206</v>
      </c>
    </row>
    <row r="1316" customFormat="false" ht="30" hidden="false" customHeight="false" outlineLevel="0" collapsed="false">
      <c r="A1316" s="1" t="s">
        <v>144</v>
      </c>
      <c r="B1316" s="1" t="s">
        <v>222</v>
      </c>
      <c r="C1316" s="2" t="s">
        <v>3207</v>
      </c>
      <c r="D1316" s="8" t="s">
        <v>3208</v>
      </c>
      <c r="F1316" s="1" t="s">
        <v>150</v>
      </c>
      <c r="G1316" s="3" t="s">
        <v>29</v>
      </c>
      <c r="J1316" s="3" t="s">
        <v>151</v>
      </c>
      <c r="K1316" s="5" t="s">
        <v>3209</v>
      </c>
    </row>
    <row r="1317" customFormat="false" ht="15" hidden="false" customHeight="false" outlineLevel="0" collapsed="false">
      <c r="A1317" s="1" t="s">
        <v>144</v>
      </c>
      <c r="B1317" s="1" t="s">
        <v>120</v>
      </c>
      <c r="C1317" s="2" t="s">
        <v>3210</v>
      </c>
      <c r="D1317" s="8" t="s">
        <v>3211</v>
      </c>
      <c r="F1317" s="1" t="s">
        <v>150</v>
      </c>
      <c r="G1317" s="3" t="s">
        <v>29</v>
      </c>
      <c r="J1317" s="3" t="s">
        <v>151</v>
      </c>
      <c r="K1317" s="5" t="s">
        <v>3212</v>
      </c>
    </row>
    <row r="1318" customFormat="false" ht="15" hidden="false" customHeight="false" outlineLevel="0" collapsed="false">
      <c r="A1318" s="1" t="s">
        <v>144</v>
      </c>
      <c r="B1318" s="1" t="s">
        <v>60</v>
      </c>
      <c r="C1318" s="2" t="s">
        <v>3213</v>
      </c>
      <c r="D1318" s="8" t="s">
        <v>3214</v>
      </c>
      <c r="F1318" s="1" t="s">
        <v>150</v>
      </c>
      <c r="G1318" s="3" t="s">
        <v>29</v>
      </c>
      <c r="J1318" s="3" t="s">
        <v>151</v>
      </c>
      <c r="K1318" s="5" t="s">
        <v>3215</v>
      </c>
    </row>
    <row r="1319" customFormat="false" ht="45" hidden="false" customHeight="false" outlineLevel="0" collapsed="false">
      <c r="A1319" s="1" t="s">
        <v>144</v>
      </c>
      <c r="B1319" s="1" t="s">
        <v>30</v>
      </c>
      <c r="C1319" s="2" t="s">
        <v>3216</v>
      </c>
      <c r="D1319" s="8" t="s">
        <v>3217</v>
      </c>
      <c r="F1319" s="1" t="s">
        <v>150</v>
      </c>
      <c r="G1319" s="3" t="s">
        <v>29</v>
      </c>
      <c r="J1319" s="3" t="s">
        <v>151</v>
      </c>
      <c r="K1319" s="5" t="s">
        <v>3218</v>
      </c>
    </row>
    <row r="1320" customFormat="false" ht="45" hidden="false" customHeight="false" outlineLevel="0" collapsed="false">
      <c r="A1320" s="1" t="s">
        <v>144</v>
      </c>
      <c r="B1320" s="1" t="s">
        <v>30</v>
      </c>
      <c r="C1320" s="2" t="s">
        <v>3216</v>
      </c>
      <c r="D1320" s="8" t="s">
        <v>3219</v>
      </c>
      <c r="F1320" s="1" t="s">
        <v>150</v>
      </c>
      <c r="G1320" s="3" t="s">
        <v>29</v>
      </c>
      <c r="J1320" s="3" t="s">
        <v>151</v>
      </c>
      <c r="K1320" s="5" t="s">
        <v>3220</v>
      </c>
    </row>
    <row r="1321" customFormat="false" ht="45" hidden="false" customHeight="false" outlineLevel="0" collapsed="false">
      <c r="A1321" s="1" t="s">
        <v>144</v>
      </c>
      <c r="B1321" s="1" t="s">
        <v>30</v>
      </c>
      <c r="C1321" s="2" t="s">
        <v>3216</v>
      </c>
      <c r="D1321" s="8" t="s">
        <v>3221</v>
      </c>
      <c r="F1321" s="1" t="s">
        <v>150</v>
      </c>
      <c r="G1321" s="3" t="s">
        <v>29</v>
      </c>
      <c r="J1321" s="3" t="s">
        <v>151</v>
      </c>
      <c r="K1321" s="5" t="s">
        <v>3222</v>
      </c>
    </row>
    <row r="1322" customFormat="false" ht="30" hidden="false" customHeight="false" outlineLevel="0" collapsed="false">
      <c r="A1322" s="1" t="s">
        <v>144</v>
      </c>
      <c r="B1322" s="1" t="s">
        <v>183</v>
      </c>
      <c r="C1322" s="2" t="s">
        <v>857</v>
      </c>
      <c r="D1322" s="8" t="s">
        <v>3223</v>
      </c>
      <c r="F1322" s="1" t="s">
        <v>150</v>
      </c>
      <c r="G1322" s="3" t="s">
        <v>29</v>
      </c>
      <c r="J1322" s="3" t="s">
        <v>151</v>
      </c>
      <c r="K1322" s="5" t="s">
        <v>3224</v>
      </c>
    </row>
    <row r="1323" customFormat="false" ht="15" hidden="false" customHeight="false" outlineLevel="0" collapsed="false">
      <c r="A1323" s="1" t="s">
        <v>144</v>
      </c>
      <c r="B1323" s="1" t="s">
        <v>183</v>
      </c>
      <c r="C1323" s="2" t="s">
        <v>857</v>
      </c>
      <c r="D1323" s="8" t="s">
        <v>3225</v>
      </c>
      <c r="F1323" s="1" t="s">
        <v>150</v>
      </c>
      <c r="G1323" s="3" t="s">
        <v>29</v>
      </c>
      <c r="J1323" s="3" t="s">
        <v>151</v>
      </c>
      <c r="K1323" s="5" t="s">
        <v>3226</v>
      </c>
    </row>
    <row r="1324" customFormat="false" ht="15" hidden="false" customHeight="false" outlineLevel="0" collapsed="false">
      <c r="A1324" s="1" t="s">
        <v>144</v>
      </c>
      <c r="B1324" s="1" t="s">
        <v>109</v>
      </c>
      <c r="C1324" s="2" t="s">
        <v>3227</v>
      </c>
      <c r="D1324" s="8" t="s">
        <v>3228</v>
      </c>
      <c r="F1324" s="1" t="s">
        <v>150</v>
      </c>
      <c r="G1324" s="3" t="s">
        <v>29</v>
      </c>
      <c r="J1324" s="3" t="s">
        <v>151</v>
      </c>
      <c r="K1324" s="5" t="s">
        <v>3229</v>
      </c>
    </row>
    <row r="1325" customFormat="false" ht="30" hidden="false" customHeight="false" outlineLevel="0" collapsed="false">
      <c r="A1325" s="1" t="s">
        <v>144</v>
      </c>
      <c r="B1325" s="1" t="s">
        <v>96</v>
      </c>
      <c r="C1325" s="2" t="s">
        <v>2302</v>
      </c>
      <c r="D1325" s="8" t="s">
        <v>3230</v>
      </c>
      <c r="F1325" s="1" t="s">
        <v>150</v>
      </c>
      <c r="G1325" s="3" t="s">
        <v>29</v>
      </c>
      <c r="J1325" s="3" t="s">
        <v>151</v>
      </c>
      <c r="K1325" s="5" t="s">
        <v>3231</v>
      </c>
    </row>
    <row r="1326" customFormat="false" ht="30" hidden="false" customHeight="false" outlineLevel="0" collapsed="false">
      <c r="A1326" s="1" t="s">
        <v>144</v>
      </c>
      <c r="B1326" s="1" t="s">
        <v>96</v>
      </c>
      <c r="C1326" s="2" t="s">
        <v>2302</v>
      </c>
      <c r="D1326" s="8" t="s">
        <v>3232</v>
      </c>
      <c r="F1326" s="1" t="s">
        <v>150</v>
      </c>
      <c r="G1326" s="3" t="s">
        <v>29</v>
      </c>
      <c r="J1326" s="3" t="s">
        <v>151</v>
      </c>
      <c r="K1326" s="5" t="s">
        <v>3233</v>
      </c>
    </row>
    <row r="1327" customFormat="false" ht="15" hidden="false" customHeight="false" outlineLevel="0" collapsed="false">
      <c r="A1327" s="1" t="s">
        <v>144</v>
      </c>
      <c r="B1327" s="1" t="s">
        <v>222</v>
      </c>
      <c r="C1327" s="2" t="s">
        <v>3234</v>
      </c>
      <c r="D1327" s="8" t="s">
        <v>3235</v>
      </c>
      <c r="F1327" s="1" t="s">
        <v>150</v>
      </c>
      <c r="G1327" s="3" t="s">
        <v>29</v>
      </c>
      <c r="J1327" s="3" t="s">
        <v>151</v>
      </c>
      <c r="K1327" s="5" t="s">
        <v>3236</v>
      </c>
    </row>
    <row r="1328" customFormat="false" ht="15" hidden="false" customHeight="false" outlineLevel="0" collapsed="false">
      <c r="A1328" s="1" t="s">
        <v>144</v>
      </c>
      <c r="B1328" s="1" t="s">
        <v>638</v>
      </c>
      <c r="C1328" s="2" t="s">
        <v>3237</v>
      </c>
      <c r="D1328" s="8" t="s">
        <v>3238</v>
      </c>
      <c r="F1328" s="1" t="s">
        <v>150</v>
      </c>
      <c r="G1328" s="3" t="s">
        <v>29</v>
      </c>
      <c r="J1328" s="3" t="s">
        <v>151</v>
      </c>
      <c r="K1328" s="5" t="s">
        <v>3239</v>
      </c>
    </row>
    <row r="1329" customFormat="false" ht="15" hidden="false" customHeight="false" outlineLevel="0" collapsed="false">
      <c r="A1329" s="1" t="s">
        <v>144</v>
      </c>
      <c r="B1329" s="1" t="s">
        <v>638</v>
      </c>
      <c r="C1329" s="2" t="s">
        <v>3237</v>
      </c>
      <c r="D1329" s="8" t="s">
        <v>3240</v>
      </c>
      <c r="F1329" s="1" t="s">
        <v>150</v>
      </c>
      <c r="G1329" s="3" t="s">
        <v>29</v>
      </c>
      <c r="J1329" s="3" t="s">
        <v>151</v>
      </c>
      <c r="K1329" s="5" t="s">
        <v>3241</v>
      </c>
    </row>
    <row r="1330" customFormat="false" ht="15" hidden="false" customHeight="false" outlineLevel="0" collapsed="false">
      <c r="A1330" s="1" t="s">
        <v>144</v>
      </c>
      <c r="B1330" s="1" t="s">
        <v>638</v>
      </c>
      <c r="C1330" s="2" t="s">
        <v>3237</v>
      </c>
      <c r="D1330" s="8" t="s">
        <v>3242</v>
      </c>
      <c r="F1330" s="1" t="s">
        <v>150</v>
      </c>
      <c r="G1330" s="3" t="s">
        <v>29</v>
      </c>
      <c r="J1330" s="3" t="s">
        <v>151</v>
      </c>
      <c r="K1330" s="5" t="s">
        <v>3243</v>
      </c>
    </row>
    <row r="1331" customFormat="false" ht="15" hidden="false" customHeight="false" outlineLevel="0" collapsed="false">
      <c r="A1331" s="1" t="s">
        <v>144</v>
      </c>
      <c r="B1331" s="1" t="s">
        <v>183</v>
      </c>
      <c r="C1331" s="2" t="s">
        <v>3237</v>
      </c>
      <c r="D1331" s="8" t="s">
        <v>3244</v>
      </c>
      <c r="F1331" s="1" t="s">
        <v>150</v>
      </c>
      <c r="G1331" s="3" t="s">
        <v>29</v>
      </c>
      <c r="J1331" s="3" t="s">
        <v>151</v>
      </c>
      <c r="K1331" s="5" t="s">
        <v>3245</v>
      </c>
    </row>
    <row r="1332" customFormat="false" ht="15" hidden="false" customHeight="false" outlineLevel="0" collapsed="false">
      <c r="A1332" s="1" t="s">
        <v>144</v>
      </c>
      <c r="B1332" s="1" t="s">
        <v>120</v>
      </c>
      <c r="C1332" s="2" t="s">
        <v>3210</v>
      </c>
      <c r="D1332" s="8" t="s">
        <v>3246</v>
      </c>
      <c r="F1332" s="1" t="s">
        <v>150</v>
      </c>
      <c r="G1332" s="3" t="s">
        <v>29</v>
      </c>
      <c r="J1332" s="3" t="s">
        <v>151</v>
      </c>
      <c r="K1332" s="5" t="s">
        <v>3247</v>
      </c>
    </row>
    <row r="1333" customFormat="false" ht="15" hidden="false" customHeight="false" outlineLevel="0" collapsed="false">
      <c r="A1333" s="1" t="s">
        <v>144</v>
      </c>
      <c r="B1333" s="1" t="s">
        <v>300</v>
      </c>
      <c r="C1333" s="2" t="s">
        <v>3248</v>
      </c>
      <c r="D1333" s="8" t="s">
        <v>3249</v>
      </c>
      <c r="F1333" s="1" t="s">
        <v>150</v>
      </c>
      <c r="G1333" s="3" t="s">
        <v>29</v>
      </c>
      <c r="J1333" s="3" t="s">
        <v>151</v>
      </c>
      <c r="K1333" s="5" t="s">
        <v>3250</v>
      </c>
    </row>
    <row r="1334" customFormat="false" ht="15" hidden="false" customHeight="false" outlineLevel="0" collapsed="false">
      <c r="A1334" s="1" t="s">
        <v>144</v>
      </c>
      <c r="B1334" s="1" t="s">
        <v>300</v>
      </c>
      <c r="C1334" s="2" t="s">
        <v>3251</v>
      </c>
      <c r="D1334" s="8" t="s">
        <v>3252</v>
      </c>
      <c r="F1334" s="1" t="s">
        <v>150</v>
      </c>
      <c r="G1334" s="3" t="s">
        <v>29</v>
      </c>
      <c r="J1334" s="3" t="s">
        <v>151</v>
      </c>
      <c r="K1334" s="5" t="s">
        <v>3253</v>
      </c>
    </row>
    <row r="1335" customFormat="false" ht="29.25" hidden="false" customHeight="false" outlineLevel="0" collapsed="false">
      <c r="A1335" s="1" t="s">
        <v>144</v>
      </c>
      <c r="B1335" s="1" t="s">
        <v>2337</v>
      </c>
      <c r="C1335" s="2" t="s">
        <v>3254</v>
      </c>
      <c r="D1335" s="8" t="s">
        <v>3255</v>
      </c>
      <c r="F1335" s="1" t="s">
        <v>150</v>
      </c>
      <c r="G1335" s="3" t="s">
        <v>29</v>
      </c>
      <c r="J1335" s="3" t="s">
        <v>151</v>
      </c>
      <c r="K1335" s="5" t="s">
        <v>3256</v>
      </c>
    </row>
    <row r="1336" customFormat="false" ht="29.25" hidden="false" customHeight="false" outlineLevel="0" collapsed="false">
      <c r="A1336" s="1" t="s">
        <v>144</v>
      </c>
      <c r="B1336" s="1" t="s">
        <v>2337</v>
      </c>
      <c r="C1336" s="2" t="s">
        <v>3254</v>
      </c>
      <c r="D1336" s="8" t="s">
        <v>3257</v>
      </c>
      <c r="F1336" s="1" t="s">
        <v>150</v>
      </c>
      <c r="G1336" s="3" t="s">
        <v>29</v>
      </c>
      <c r="J1336" s="3" t="s">
        <v>151</v>
      </c>
      <c r="K1336" s="5" t="s">
        <v>3258</v>
      </c>
    </row>
    <row r="1337" customFormat="false" ht="30" hidden="false" customHeight="false" outlineLevel="0" collapsed="false">
      <c r="A1337" s="1" t="s">
        <v>144</v>
      </c>
      <c r="B1337" s="1" t="s">
        <v>77</v>
      </c>
      <c r="C1337" s="2" t="s">
        <v>3254</v>
      </c>
      <c r="D1337" s="8" t="s">
        <v>3259</v>
      </c>
      <c r="F1337" s="1" t="s">
        <v>150</v>
      </c>
      <c r="G1337" s="3" t="s">
        <v>29</v>
      </c>
      <c r="J1337" s="3" t="s">
        <v>151</v>
      </c>
      <c r="K1337" s="5" t="s">
        <v>3260</v>
      </c>
    </row>
    <row r="1338" customFormat="false" ht="15" hidden="false" customHeight="false" outlineLevel="0" collapsed="false">
      <c r="A1338" s="1" t="s">
        <v>144</v>
      </c>
      <c r="B1338" s="1" t="s">
        <v>77</v>
      </c>
      <c r="C1338" s="2" t="s">
        <v>3254</v>
      </c>
      <c r="D1338" s="8" t="s">
        <v>3261</v>
      </c>
      <c r="F1338" s="1" t="s">
        <v>150</v>
      </c>
      <c r="G1338" s="3" t="s">
        <v>29</v>
      </c>
      <c r="J1338" s="3" t="s">
        <v>151</v>
      </c>
      <c r="K1338" s="5" t="s">
        <v>3262</v>
      </c>
    </row>
    <row r="1339" customFormat="false" ht="29.25" hidden="false" customHeight="false" outlineLevel="0" collapsed="false">
      <c r="A1339" s="1" t="s">
        <v>144</v>
      </c>
      <c r="B1339" s="1" t="s">
        <v>2337</v>
      </c>
      <c r="C1339" s="2" t="s">
        <v>3254</v>
      </c>
      <c r="D1339" s="8" t="s">
        <v>3263</v>
      </c>
      <c r="F1339" s="1" t="s">
        <v>150</v>
      </c>
      <c r="G1339" s="3" t="s">
        <v>29</v>
      </c>
      <c r="J1339" s="3" t="s">
        <v>151</v>
      </c>
      <c r="K1339" s="5" t="s">
        <v>3264</v>
      </c>
    </row>
    <row r="1340" customFormat="false" ht="30" hidden="false" customHeight="false" outlineLevel="0" collapsed="false">
      <c r="A1340" s="1" t="s">
        <v>144</v>
      </c>
      <c r="B1340" s="1" t="s">
        <v>37</v>
      </c>
      <c r="C1340" s="2" t="s">
        <v>3265</v>
      </c>
      <c r="D1340" s="8" t="s">
        <v>3266</v>
      </c>
      <c r="F1340" s="1" t="s">
        <v>150</v>
      </c>
      <c r="G1340" s="3" t="s">
        <v>29</v>
      </c>
      <c r="J1340" s="3" t="s">
        <v>151</v>
      </c>
      <c r="K1340" s="5" t="s">
        <v>3267</v>
      </c>
    </row>
    <row r="1341" customFormat="false" ht="30" hidden="false" customHeight="false" outlineLevel="0" collapsed="false">
      <c r="A1341" s="1" t="s">
        <v>144</v>
      </c>
      <c r="B1341" s="1" t="s">
        <v>37</v>
      </c>
      <c r="C1341" s="2" t="s">
        <v>3265</v>
      </c>
      <c r="D1341" s="8" t="s">
        <v>3268</v>
      </c>
      <c r="F1341" s="1" t="s">
        <v>150</v>
      </c>
      <c r="G1341" s="3" t="s">
        <v>29</v>
      </c>
      <c r="J1341" s="3" t="s">
        <v>151</v>
      </c>
      <c r="K1341" s="5" t="s">
        <v>3269</v>
      </c>
    </row>
    <row r="1342" customFormat="false" ht="30" hidden="false" customHeight="false" outlineLevel="0" collapsed="false">
      <c r="A1342" s="1" t="s">
        <v>144</v>
      </c>
      <c r="B1342" s="1" t="s">
        <v>37</v>
      </c>
      <c r="C1342" s="2" t="s">
        <v>3265</v>
      </c>
      <c r="D1342" s="8" t="s">
        <v>3270</v>
      </c>
      <c r="F1342" s="1" t="s">
        <v>150</v>
      </c>
      <c r="G1342" s="3" t="s">
        <v>29</v>
      </c>
      <c r="J1342" s="3" t="s">
        <v>151</v>
      </c>
      <c r="K1342" s="5" t="s">
        <v>3271</v>
      </c>
    </row>
    <row r="1343" customFormat="false" ht="30" hidden="false" customHeight="false" outlineLevel="0" collapsed="false">
      <c r="A1343" s="1" t="s">
        <v>144</v>
      </c>
      <c r="B1343" s="1" t="s">
        <v>37</v>
      </c>
      <c r="C1343" s="2" t="s">
        <v>3265</v>
      </c>
      <c r="D1343" s="8" t="s">
        <v>3272</v>
      </c>
      <c r="F1343" s="1" t="s">
        <v>150</v>
      </c>
      <c r="G1343" s="3" t="s">
        <v>29</v>
      </c>
      <c r="J1343" s="3" t="s">
        <v>151</v>
      </c>
      <c r="K1343" s="5" t="s">
        <v>3273</v>
      </c>
    </row>
    <row r="1344" customFormat="false" ht="30" hidden="false" customHeight="false" outlineLevel="0" collapsed="false">
      <c r="A1344" s="1" t="s">
        <v>144</v>
      </c>
      <c r="B1344" s="1" t="s">
        <v>37</v>
      </c>
      <c r="C1344" s="2" t="s">
        <v>3265</v>
      </c>
      <c r="D1344" s="8" t="s">
        <v>3274</v>
      </c>
      <c r="F1344" s="1" t="s">
        <v>150</v>
      </c>
      <c r="G1344" s="3" t="s">
        <v>29</v>
      </c>
      <c r="J1344" s="3" t="s">
        <v>151</v>
      </c>
      <c r="K1344" s="5" t="s">
        <v>3275</v>
      </c>
    </row>
    <row r="1345" customFormat="false" ht="30" hidden="false" customHeight="false" outlineLevel="0" collapsed="false">
      <c r="A1345" s="1" t="s">
        <v>144</v>
      </c>
      <c r="B1345" s="1" t="s">
        <v>37</v>
      </c>
      <c r="C1345" s="2" t="s">
        <v>3265</v>
      </c>
      <c r="D1345" s="8" t="s">
        <v>3276</v>
      </c>
      <c r="F1345" s="1" t="s">
        <v>150</v>
      </c>
      <c r="G1345" s="3" t="s">
        <v>29</v>
      </c>
      <c r="J1345" s="3" t="s">
        <v>151</v>
      </c>
      <c r="K1345" s="5" t="s">
        <v>3277</v>
      </c>
    </row>
    <row r="1346" customFormat="false" ht="30" hidden="false" customHeight="false" outlineLevel="0" collapsed="false">
      <c r="A1346" s="1" t="s">
        <v>144</v>
      </c>
      <c r="B1346" s="1" t="s">
        <v>37</v>
      </c>
      <c r="C1346" s="2" t="s">
        <v>3265</v>
      </c>
      <c r="D1346" s="8" t="s">
        <v>3278</v>
      </c>
      <c r="F1346" s="1" t="s">
        <v>150</v>
      </c>
      <c r="G1346" s="3" t="s">
        <v>29</v>
      </c>
      <c r="J1346" s="3" t="s">
        <v>151</v>
      </c>
      <c r="K1346" s="5" t="s">
        <v>3279</v>
      </c>
    </row>
    <row r="1347" customFormat="false" ht="30" hidden="false" customHeight="false" outlineLevel="0" collapsed="false">
      <c r="A1347" s="1" t="s">
        <v>144</v>
      </c>
      <c r="B1347" s="1" t="s">
        <v>37</v>
      </c>
      <c r="C1347" s="2" t="s">
        <v>3265</v>
      </c>
      <c r="D1347" s="8" t="s">
        <v>3280</v>
      </c>
      <c r="F1347" s="1" t="s">
        <v>150</v>
      </c>
      <c r="G1347" s="3" t="s">
        <v>29</v>
      </c>
      <c r="J1347" s="3" t="s">
        <v>151</v>
      </c>
      <c r="K1347" s="5" t="s">
        <v>3281</v>
      </c>
    </row>
    <row r="1348" customFormat="false" ht="30" hidden="false" customHeight="false" outlineLevel="0" collapsed="false">
      <c r="A1348" s="1" t="s">
        <v>144</v>
      </c>
      <c r="B1348" s="1" t="s">
        <v>37</v>
      </c>
      <c r="C1348" s="2" t="s">
        <v>3265</v>
      </c>
      <c r="D1348" s="8" t="s">
        <v>3282</v>
      </c>
      <c r="F1348" s="1" t="s">
        <v>150</v>
      </c>
      <c r="G1348" s="3" t="s">
        <v>29</v>
      </c>
      <c r="J1348" s="3" t="s">
        <v>151</v>
      </c>
      <c r="K1348" s="5" t="s">
        <v>3283</v>
      </c>
    </row>
    <row r="1349" customFormat="false" ht="30" hidden="false" customHeight="false" outlineLevel="0" collapsed="false">
      <c r="A1349" s="1" t="s">
        <v>144</v>
      </c>
      <c r="B1349" s="1" t="s">
        <v>37</v>
      </c>
      <c r="C1349" s="2" t="s">
        <v>3265</v>
      </c>
      <c r="D1349" s="8" t="s">
        <v>3284</v>
      </c>
      <c r="F1349" s="1" t="s">
        <v>150</v>
      </c>
      <c r="G1349" s="3" t="s">
        <v>29</v>
      </c>
      <c r="J1349" s="3" t="s">
        <v>151</v>
      </c>
      <c r="K1349" s="5" t="s">
        <v>3285</v>
      </c>
    </row>
    <row r="1350" customFormat="false" ht="30" hidden="false" customHeight="false" outlineLevel="0" collapsed="false">
      <c r="A1350" s="1" t="s">
        <v>144</v>
      </c>
      <c r="B1350" s="1" t="s">
        <v>37</v>
      </c>
      <c r="C1350" s="2" t="s">
        <v>3265</v>
      </c>
      <c r="D1350" s="8" t="s">
        <v>3286</v>
      </c>
      <c r="F1350" s="1" t="s">
        <v>150</v>
      </c>
      <c r="G1350" s="3" t="s">
        <v>29</v>
      </c>
      <c r="J1350" s="3" t="s">
        <v>151</v>
      </c>
      <c r="K1350" s="5" t="s">
        <v>3287</v>
      </c>
    </row>
    <row r="1351" customFormat="false" ht="30" hidden="false" customHeight="false" outlineLevel="0" collapsed="false">
      <c r="A1351" s="1" t="s">
        <v>144</v>
      </c>
      <c r="B1351" s="1" t="s">
        <v>37</v>
      </c>
      <c r="C1351" s="2" t="s">
        <v>3265</v>
      </c>
      <c r="D1351" s="8" t="s">
        <v>3288</v>
      </c>
      <c r="F1351" s="1" t="s">
        <v>150</v>
      </c>
      <c r="G1351" s="3" t="s">
        <v>29</v>
      </c>
      <c r="J1351" s="3" t="s">
        <v>151</v>
      </c>
      <c r="K1351" s="5" t="s">
        <v>3289</v>
      </c>
    </row>
    <row r="1352" customFormat="false" ht="30" hidden="false" customHeight="false" outlineLevel="0" collapsed="false">
      <c r="A1352" s="1" t="s">
        <v>144</v>
      </c>
      <c r="B1352" s="1" t="s">
        <v>37</v>
      </c>
      <c r="C1352" s="2" t="s">
        <v>3265</v>
      </c>
      <c r="D1352" s="8" t="s">
        <v>3290</v>
      </c>
      <c r="F1352" s="1" t="s">
        <v>150</v>
      </c>
      <c r="G1352" s="3" t="s">
        <v>29</v>
      </c>
      <c r="J1352" s="3" t="s">
        <v>151</v>
      </c>
      <c r="K1352" s="5" t="s">
        <v>3291</v>
      </c>
    </row>
    <row r="1353" customFormat="false" ht="30" hidden="false" customHeight="false" outlineLevel="0" collapsed="false">
      <c r="A1353" s="1" t="s">
        <v>144</v>
      </c>
      <c r="B1353" s="1" t="s">
        <v>37</v>
      </c>
      <c r="C1353" s="2" t="s">
        <v>3265</v>
      </c>
      <c r="D1353" s="8" t="s">
        <v>3292</v>
      </c>
      <c r="F1353" s="1" t="s">
        <v>150</v>
      </c>
      <c r="G1353" s="3" t="s">
        <v>29</v>
      </c>
      <c r="J1353" s="3" t="s">
        <v>151</v>
      </c>
      <c r="K1353" s="5" t="s">
        <v>3293</v>
      </c>
    </row>
    <row r="1354" customFormat="false" ht="30" hidden="false" customHeight="false" outlineLevel="0" collapsed="false">
      <c r="A1354" s="1" t="s">
        <v>144</v>
      </c>
      <c r="B1354" s="1" t="s">
        <v>37</v>
      </c>
      <c r="C1354" s="2" t="s">
        <v>3265</v>
      </c>
      <c r="D1354" s="8" t="s">
        <v>3294</v>
      </c>
      <c r="F1354" s="1" t="s">
        <v>150</v>
      </c>
      <c r="G1354" s="3" t="s">
        <v>29</v>
      </c>
      <c r="J1354" s="3" t="s">
        <v>151</v>
      </c>
      <c r="K1354" s="5" t="s">
        <v>3295</v>
      </c>
    </row>
    <row r="1355" customFormat="false" ht="30" hidden="false" customHeight="false" outlineLevel="0" collapsed="false">
      <c r="A1355" s="1" t="s">
        <v>144</v>
      </c>
      <c r="B1355" s="1" t="s">
        <v>300</v>
      </c>
      <c r="C1355" s="2" t="s">
        <v>3296</v>
      </c>
      <c r="D1355" s="8" t="s">
        <v>3297</v>
      </c>
      <c r="F1355" s="1" t="s">
        <v>150</v>
      </c>
      <c r="G1355" s="3" t="s">
        <v>29</v>
      </c>
      <c r="J1355" s="3" t="s">
        <v>151</v>
      </c>
      <c r="K1355" s="5" t="s">
        <v>3298</v>
      </c>
    </row>
    <row r="1356" customFormat="false" ht="30" hidden="false" customHeight="false" outlineLevel="0" collapsed="false">
      <c r="A1356" s="1" t="s">
        <v>144</v>
      </c>
      <c r="B1356" s="1" t="s">
        <v>300</v>
      </c>
      <c r="C1356" s="2" t="s">
        <v>3296</v>
      </c>
      <c r="D1356" s="8" t="s">
        <v>3299</v>
      </c>
      <c r="F1356" s="1" t="s">
        <v>150</v>
      </c>
      <c r="G1356" s="3" t="s">
        <v>29</v>
      </c>
      <c r="J1356" s="3" t="s">
        <v>151</v>
      </c>
      <c r="K1356" s="5" t="s">
        <v>3300</v>
      </c>
    </row>
    <row r="1357" customFormat="false" ht="30" hidden="false" customHeight="false" outlineLevel="0" collapsed="false">
      <c r="A1357" s="1" t="s">
        <v>144</v>
      </c>
      <c r="B1357" s="1" t="s">
        <v>300</v>
      </c>
      <c r="C1357" s="2" t="s">
        <v>3296</v>
      </c>
      <c r="D1357" s="8" t="s">
        <v>3301</v>
      </c>
      <c r="F1357" s="1" t="s">
        <v>150</v>
      </c>
      <c r="G1357" s="3" t="s">
        <v>29</v>
      </c>
      <c r="J1357" s="3" t="s">
        <v>151</v>
      </c>
      <c r="K1357" s="5" t="s">
        <v>3302</v>
      </c>
    </row>
    <row r="1358" customFormat="false" ht="30" hidden="false" customHeight="false" outlineLevel="0" collapsed="false">
      <c r="A1358" s="1" t="s">
        <v>144</v>
      </c>
      <c r="B1358" s="1" t="s">
        <v>300</v>
      </c>
      <c r="C1358" s="2" t="s">
        <v>3296</v>
      </c>
      <c r="D1358" s="8" t="s">
        <v>3303</v>
      </c>
      <c r="F1358" s="1" t="s">
        <v>150</v>
      </c>
      <c r="G1358" s="3" t="s">
        <v>29</v>
      </c>
      <c r="J1358" s="3" t="s">
        <v>151</v>
      </c>
      <c r="K1358" s="5" t="s">
        <v>3304</v>
      </c>
    </row>
    <row r="1359" customFormat="false" ht="30" hidden="false" customHeight="false" outlineLevel="0" collapsed="false">
      <c r="A1359" s="1" t="s">
        <v>144</v>
      </c>
      <c r="B1359" s="1" t="s">
        <v>300</v>
      </c>
      <c r="C1359" s="2" t="s">
        <v>3305</v>
      </c>
      <c r="D1359" s="8" t="s">
        <v>3306</v>
      </c>
      <c r="F1359" s="1" t="s">
        <v>150</v>
      </c>
      <c r="G1359" s="3" t="s">
        <v>29</v>
      </c>
      <c r="J1359" s="3" t="s">
        <v>151</v>
      </c>
      <c r="K1359" s="5" t="s">
        <v>3307</v>
      </c>
    </row>
    <row r="1360" customFormat="false" ht="30" hidden="false" customHeight="false" outlineLevel="0" collapsed="false">
      <c r="A1360" s="1" t="s">
        <v>144</v>
      </c>
      <c r="B1360" s="1" t="s">
        <v>300</v>
      </c>
      <c r="C1360" s="2" t="s">
        <v>3305</v>
      </c>
      <c r="D1360" s="8" t="s">
        <v>3308</v>
      </c>
      <c r="F1360" s="1" t="s">
        <v>150</v>
      </c>
      <c r="G1360" s="3" t="s">
        <v>29</v>
      </c>
      <c r="J1360" s="3" t="s">
        <v>151</v>
      </c>
      <c r="K1360" s="5" t="s">
        <v>3309</v>
      </c>
    </row>
    <row r="1361" customFormat="false" ht="15" hidden="false" customHeight="false" outlineLevel="0" collapsed="false">
      <c r="A1361" s="1" t="s">
        <v>144</v>
      </c>
      <c r="B1361" s="1" t="s">
        <v>300</v>
      </c>
      <c r="C1361" s="2" t="s">
        <v>3305</v>
      </c>
      <c r="D1361" s="8" t="s">
        <v>3310</v>
      </c>
      <c r="F1361" s="1" t="s">
        <v>150</v>
      </c>
      <c r="G1361" s="3" t="s">
        <v>29</v>
      </c>
      <c r="J1361" s="3" t="s">
        <v>151</v>
      </c>
      <c r="K1361" s="5" t="s">
        <v>3311</v>
      </c>
    </row>
    <row r="1362" customFormat="false" ht="15" hidden="false" customHeight="false" outlineLevel="0" collapsed="false">
      <c r="A1362" s="1" t="s">
        <v>144</v>
      </c>
      <c r="B1362" s="1" t="s">
        <v>300</v>
      </c>
      <c r="C1362" s="2" t="s">
        <v>3305</v>
      </c>
      <c r="D1362" s="8" t="s">
        <v>3312</v>
      </c>
      <c r="F1362" s="1" t="s">
        <v>150</v>
      </c>
      <c r="G1362" s="3" t="s">
        <v>29</v>
      </c>
      <c r="J1362" s="3" t="s">
        <v>151</v>
      </c>
      <c r="K1362" s="5" t="s">
        <v>3313</v>
      </c>
    </row>
    <row r="1363" customFormat="false" ht="30" hidden="false" customHeight="false" outlineLevel="0" collapsed="false">
      <c r="A1363" s="1" t="s">
        <v>144</v>
      </c>
      <c r="B1363" s="1" t="s">
        <v>30</v>
      </c>
      <c r="C1363" s="2" t="s">
        <v>3314</v>
      </c>
      <c r="D1363" s="8" t="s">
        <v>3315</v>
      </c>
      <c r="F1363" s="1" t="s">
        <v>150</v>
      </c>
      <c r="G1363" s="3" t="s">
        <v>29</v>
      </c>
      <c r="J1363" s="3" t="s">
        <v>151</v>
      </c>
      <c r="K1363" s="5" t="s">
        <v>3316</v>
      </c>
    </row>
    <row r="1364" customFormat="false" ht="30" hidden="false" customHeight="false" outlineLevel="0" collapsed="false">
      <c r="A1364" s="1" t="s">
        <v>144</v>
      </c>
      <c r="B1364" s="1" t="s">
        <v>30</v>
      </c>
      <c r="C1364" s="2" t="s">
        <v>3314</v>
      </c>
      <c r="D1364" s="8" t="s">
        <v>3317</v>
      </c>
      <c r="F1364" s="1" t="s">
        <v>150</v>
      </c>
      <c r="G1364" s="3" t="s">
        <v>29</v>
      </c>
      <c r="J1364" s="3" t="s">
        <v>151</v>
      </c>
      <c r="K1364" s="5" t="s">
        <v>3318</v>
      </c>
    </row>
    <row r="1365" customFormat="false" ht="15" hidden="false" customHeight="false" outlineLevel="0" collapsed="false">
      <c r="A1365" s="1" t="s">
        <v>144</v>
      </c>
      <c r="B1365" s="1" t="s">
        <v>30</v>
      </c>
      <c r="C1365" s="2" t="s">
        <v>3319</v>
      </c>
      <c r="D1365" s="8" t="s">
        <v>3320</v>
      </c>
      <c r="F1365" s="1" t="s">
        <v>150</v>
      </c>
      <c r="G1365" s="3" t="s">
        <v>29</v>
      </c>
      <c r="J1365" s="3" t="s">
        <v>151</v>
      </c>
      <c r="K1365" s="5" t="s">
        <v>3321</v>
      </c>
    </row>
    <row r="1366" customFormat="false" ht="45" hidden="false" customHeight="false" outlineLevel="0" collapsed="false">
      <c r="A1366" s="1" t="s">
        <v>144</v>
      </c>
      <c r="B1366" s="1" t="s">
        <v>163</v>
      </c>
      <c r="C1366" s="2" t="s">
        <v>3322</v>
      </c>
      <c r="D1366" s="8" t="s">
        <v>3323</v>
      </c>
      <c r="F1366" s="1" t="s">
        <v>150</v>
      </c>
      <c r="G1366" s="3" t="s">
        <v>29</v>
      </c>
      <c r="J1366" s="3" t="s">
        <v>151</v>
      </c>
      <c r="K1366" s="5" t="s">
        <v>3324</v>
      </c>
    </row>
    <row r="1367" customFormat="false" ht="45" hidden="false" customHeight="false" outlineLevel="0" collapsed="false">
      <c r="A1367" s="1" t="s">
        <v>144</v>
      </c>
      <c r="B1367" s="1" t="s">
        <v>163</v>
      </c>
      <c r="C1367" s="2" t="s">
        <v>3322</v>
      </c>
      <c r="D1367" s="8" t="s">
        <v>3325</v>
      </c>
      <c r="F1367" s="1" t="s">
        <v>150</v>
      </c>
      <c r="G1367" s="3" t="s">
        <v>29</v>
      </c>
      <c r="J1367" s="3" t="s">
        <v>151</v>
      </c>
      <c r="K1367" s="5" t="s">
        <v>3326</v>
      </c>
    </row>
    <row r="1368" customFormat="false" ht="45" hidden="false" customHeight="false" outlineLevel="0" collapsed="false">
      <c r="A1368" s="1" t="s">
        <v>144</v>
      </c>
      <c r="B1368" s="1" t="s">
        <v>163</v>
      </c>
      <c r="C1368" s="2" t="s">
        <v>3322</v>
      </c>
      <c r="D1368" s="8" t="s">
        <v>3327</v>
      </c>
      <c r="F1368" s="1" t="s">
        <v>150</v>
      </c>
      <c r="G1368" s="3" t="s">
        <v>29</v>
      </c>
      <c r="J1368" s="3" t="s">
        <v>151</v>
      </c>
      <c r="K1368" s="5" t="s">
        <v>3328</v>
      </c>
    </row>
    <row r="1369" customFormat="false" ht="30" hidden="false" customHeight="false" outlineLevel="0" collapsed="false">
      <c r="A1369" s="1" t="s">
        <v>144</v>
      </c>
      <c r="B1369" s="1" t="s">
        <v>163</v>
      </c>
      <c r="C1369" s="2" t="s">
        <v>3322</v>
      </c>
      <c r="D1369" s="8" t="s">
        <v>3329</v>
      </c>
      <c r="F1369" s="1" t="s">
        <v>150</v>
      </c>
      <c r="G1369" s="3" t="s">
        <v>29</v>
      </c>
      <c r="J1369" s="3" t="s">
        <v>151</v>
      </c>
      <c r="K1369" s="5" t="s">
        <v>3330</v>
      </c>
    </row>
    <row r="1370" customFormat="false" ht="45" hidden="false" customHeight="false" outlineLevel="0" collapsed="false">
      <c r="A1370" s="1" t="s">
        <v>144</v>
      </c>
      <c r="B1370" s="1" t="s">
        <v>163</v>
      </c>
      <c r="C1370" s="2" t="s">
        <v>3322</v>
      </c>
      <c r="D1370" s="8" t="s">
        <v>3331</v>
      </c>
      <c r="F1370" s="1" t="s">
        <v>150</v>
      </c>
      <c r="G1370" s="3" t="s">
        <v>29</v>
      </c>
      <c r="J1370" s="3" t="s">
        <v>151</v>
      </c>
      <c r="K1370" s="5" t="s">
        <v>3332</v>
      </c>
    </row>
    <row r="1371" customFormat="false" ht="30" hidden="false" customHeight="false" outlineLevel="0" collapsed="false">
      <c r="A1371" s="1" t="s">
        <v>144</v>
      </c>
      <c r="B1371" s="1" t="s">
        <v>163</v>
      </c>
      <c r="C1371" s="2" t="s">
        <v>3322</v>
      </c>
      <c r="D1371" s="8" t="s">
        <v>3333</v>
      </c>
      <c r="F1371" s="1" t="s">
        <v>150</v>
      </c>
      <c r="G1371" s="3" t="s">
        <v>29</v>
      </c>
      <c r="J1371" s="3" t="s">
        <v>151</v>
      </c>
      <c r="K1371" s="5" t="s">
        <v>3334</v>
      </c>
    </row>
    <row r="1372" customFormat="false" ht="45" hidden="false" customHeight="false" outlineLevel="0" collapsed="false">
      <c r="A1372" s="1" t="s">
        <v>144</v>
      </c>
      <c r="B1372" s="1" t="s">
        <v>163</v>
      </c>
      <c r="C1372" s="2" t="s">
        <v>3322</v>
      </c>
      <c r="D1372" s="8" t="s">
        <v>3335</v>
      </c>
      <c r="F1372" s="1" t="s">
        <v>150</v>
      </c>
      <c r="G1372" s="3" t="s">
        <v>29</v>
      </c>
      <c r="J1372" s="3" t="s">
        <v>151</v>
      </c>
      <c r="K1372" s="5" t="s">
        <v>3336</v>
      </c>
    </row>
    <row r="1373" customFormat="false" ht="45" hidden="false" customHeight="false" outlineLevel="0" collapsed="false">
      <c r="A1373" s="1" t="s">
        <v>144</v>
      </c>
      <c r="B1373" s="1" t="s">
        <v>163</v>
      </c>
      <c r="C1373" s="2" t="s">
        <v>3322</v>
      </c>
      <c r="D1373" s="8" t="s">
        <v>3337</v>
      </c>
      <c r="F1373" s="1" t="s">
        <v>150</v>
      </c>
      <c r="G1373" s="3" t="s">
        <v>29</v>
      </c>
      <c r="J1373" s="3" t="s">
        <v>151</v>
      </c>
      <c r="K1373" s="5" t="s">
        <v>3338</v>
      </c>
    </row>
    <row r="1374" customFormat="false" ht="45" hidden="false" customHeight="false" outlineLevel="0" collapsed="false">
      <c r="A1374" s="1" t="s">
        <v>144</v>
      </c>
      <c r="B1374" s="1" t="s">
        <v>163</v>
      </c>
      <c r="C1374" s="2" t="s">
        <v>3322</v>
      </c>
      <c r="D1374" s="8" t="s">
        <v>3339</v>
      </c>
      <c r="F1374" s="1" t="s">
        <v>150</v>
      </c>
      <c r="G1374" s="3" t="s">
        <v>29</v>
      </c>
      <c r="J1374" s="3" t="s">
        <v>151</v>
      </c>
      <c r="K1374" s="5" t="s">
        <v>3340</v>
      </c>
    </row>
    <row r="1375" customFormat="false" ht="30" hidden="false" customHeight="false" outlineLevel="0" collapsed="false">
      <c r="A1375" s="1" t="s">
        <v>144</v>
      </c>
      <c r="B1375" s="1" t="s">
        <v>163</v>
      </c>
      <c r="C1375" s="2" t="s">
        <v>3322</v>
      </c>
      <c r="D1375" s="8" t="s">
        <v>3341</v>
      </c>
      <c r="F1375" s="1" t="s">
        <v>150</v>
      </c>
      <c r="G1375" s="3" t="s">
        <v>29</v>
      </c>
      <c r="J1375" s="3" t="s">
        <v>151</v>
      </c>
      <c r="K1375" s="5" t="s">
        <v>3342</v>
      </c>
    </row>
    <row r="1376" customFormat="false" ht="30" hidden="false" customHeight="false" outlineLevel="0" collapsed="false">
      <c r="A1376" s="1" t="s">
        <v>144</v>
      </c>
      <c r="B1376" s="1" t="s">
        <v>163</v>
      </c>
      <c r="C1376" s="2" t="s">
        <v>3322</v>
      </c>
      <c r="D1376" s="8" t="s">
        <v>3343</v>
      </c>
      <c r="F1376" s="1" t="s">
        <v>150</v>
      </c>
      <c r="G1376" s="3" t="s">
        <v>29</v>
      </c>
      <c r="J1376" s="3" t="s">
        <v>151</v>
      </c>
      <c r="K1376" s="5" t="s">
        <v>3344</v>
      </c>
    </row>
    <row r="1377" customFormat="false" ht="30" hidden="false" customHeight="false" outlineLevel="0" collapsed="false">
      <c r="A1377" s="1" t="s">
        <v>144</v>
      </c>
      <c r="B1377" s="1" t="s">
        <v>163</v>
      </c>
      <c r="C1377" s="2" t="s">
        <v>3322</v>
      </c>
      <c r="D1377" s="8" t="s">
        <v>3345</v>
      </c>
      <c r="F1377" s="1" t="s">
        <v>150</v>
      </c>
      <c r="G1377" s="3" t="s">
        <v>29</v>
      </c>
      <c r="J1377" s="3" t="s">
        <v>151</v>
      </c>
      <c r="K1377" s="5" t="s">
        <v>3346</v>
      </c>
    </row>
    <row r="1378" customFormat="false" ht="30" hidden="false" customHeight="false" outlineLevel="0" collapsed="false">
      <c r="A1378" s="1" t="s">
        <v>144</v>
      </c>
      <c r="B1378" s="1" t="s">
        <v>163</v>
      </c>
      <c r="C1378" s="2" t="s">
        <v>3322</v>
      </c>
      <c r="D1378" s="8" t="s">
        <v>3347</v>
      </c>
      <c r="F1378" s="1" t="s">
        <v>150</v>
      </c>
      <c r="G1378" s="3" t="s">
        <v>29</v>
      </c>
      <c r="J1378" s="3" t="s">
        <v>151</v>
      </c>
      <c r="K1378" s="5" t="s">
        <v>3348</v>
      </c>
    </row>
    <row r="1379" customFormat="false" ht="30" hidden="false" customHeight="false" outlineLevel="0" collapsed="false">
      <c r="A1379" s="1" t="s">
        <v>144</v>
      </c>
      <c r="B1379" s="1" t="s">
        <v>163</v>
      </c>
      <c r="C1379" s="2" t="s">
        <v>3322</v>
      </c>
      <c r="D1379" s="8" t="s">
        <v>3349</v>
      </c>
      <c r="F1379" s="1" t="s">
        <v>150</v>
      </c>
      <c r="G1379" s="3" t="s">
        <v>29</v>
      </c>
      <c r="J1379" s="3" t="s">
        <v>151</v>
      </c>
      <c r="K1379" s="5" t="s">
        <v>3350</v>
      </c>
    </row>
    <row r="1380" customFormat="false" ht="30" hidden="false" customHeight="false" outlineLevel="0" collapsed="false">
      <c r="A1380" s="1" t="s">
        <v>144</v>
      </c>
      <c r="B1380" s="1" t="s">
        <v>163</v>
      </c>
      <c r="C1380" s="2" t="s">
        <v>3322</v>
      </c>
      <c r="D1380" s="8" t="s">
        <v>3351</v>
      </c>
      <c r="F1380" s="1" t="s">
        <v>150</v>
      </c>
      <c r="G1380" s="3" t="s">
        <v>29</v>
      </c>
      <c r="J1380" s="3" t="s">
        <v>151</v>
      </c>
      <c r="K1380" s="5" t="s">
        <v>3352</v>
      </c>
    </row>
    <row r="1381" customFormat="false" ht="45" hidden="false" customHeight="false" outlineLevel="0" collapsed="false">
      <c r="A1381" s="1" t="s">
        <v>144</v>
      </c>
      <c r="B1381" s="1" t="s">
        <v>163</v>
      </c>
      <c r="C1381" s="2" t="s">
        <v>3322</v>
      </c>
      <c r="D1381" s="8" t="s">
        <v>3353</v>
      </c>
      <c r="F1381" s="1" t="s">
        <v>150</v>
      </c>
      <c r="G1381" s="3" t="s">
        <v>29</v>
      </c>
      <c r="J1381" s="3" t="s">
        <v>151</v>
      </c>
      <c r="K1381" s="5" t="s">
        <v>3354</v>
      </c>
    </row>
    <row r="1382" customFormat="false" ht="30" hidden="false" customHeight="false" outlineLevel="0" collapsed="false">
      <c r="A1382" s="1" t="s">
        <v>144</v>
      </c>
      <c r="B1382" s="1" t="s">
        <v>163</v>
      </c>
      <c r="C1382" s="2" t="s">
        <v>3322</v>
      </c>
      <c r="D1382" s="8" t="s">
        <v>3355</v>
      </c>
      <c r="F1382" s="1" t="s">
        <v>150</v>
      </c>
      <c r="G1382" s="3" t="s">
        <v>29</v>
      </c>
      <c r="J1382" s="3" t="s">
        <v>151</v>
      </c>
      <c r="K1382" s="5" t="s">
        <v>3356</v>
      </c>
    </row>
    <row r="1383" customFormat="false" ht="45" hidden="false" customHeight="false" outlineLevel="0" collapsed="false">
      <c r="A1383" s="1" t="s">
        <v>144</v>
      </c>
      <c r="B1383" s="1" t="s">
        <v>163</v>
      </c>
      <c r="C1383" s="2" t="s">
        <v>3322</v>
      </c>
      <c r="D1383" s="8" t="s">
        <v>3357</v>
      </c>
      <c r="F1383" s="1" t="s">
        <v>150</v>
      </c>
      <c r="G1383" s="3" t="s">
        <v>29</v>
      </c>
      <c r="J1383" s="3" t="s">
        <v>151</v>
      </c>
      <c r="K1383" s="5" t="s">
        <v>3358</v>
      </c>
    </row>
    <row r="1384" customFormat="false" ht="30" hidden="false" customHeight="false" outlineLevel="0" collapsed="false">
      <c r="A1384" s="1" t="s">
        <v>144</v>
      </c>
      <c r="B1384" s="1" t="s">
        <v>163</v>
      </c>
      <c r="C1384" s="2" t="s">
        <v>3322</v>
      </c>
      <c r="D1384" s="8" t="s">
        <v>3359</v>
      </c>
      <c r="F1384" s="1" t="s">
        <v>150</v>
      </c>
      <c r="G1384" s="3" t="s">
        <v>29</v>
      </c>
      <c r="J1384" s="3" t="s">
        <v>151</v>
      </c>
      <c r="K1384" s="5" t="s">
        <v>3360</v>
      </c>
    </row>
    <row r="1385" customFormat="false" ht="45" hidden="false" customHeight="false" outlineLevel="0" collapsed="false">
      <c r="A1385" s="1" t="s">
        <v>144</v>
      </c>
      <c r="B1385" s="1" t="s">
        <v>163</v>
      </c>
      <c r="C1385" s="2" t="s">
        <v>3322</v>
      </c>
      <c r="D1385" s="8" t="s">
        <v>3361</v>
      </c>
      <c r="F1385" s="1" t="s">
        <v>150</v>
      </c>
      <c r="G1385" s="3" t="s">
        <v>29</v>
      </c>
      <c r="J1385" s="3" t="s">
        <v>151</v>
      </c>
      <c r="K1385" s="5" t="s">
        <v>3362</v>
      </c>
    </row>
    <row r="1386" customFormat="false" ht="30" hidden="false" customHeight="false" outlineLevel="0" collapsed="false">
      <c r="A1386" s="1" t="s">
        <v>144</v>
      </c>
      <c r="B1386" s="1" t="s">
        <v>163</v>
      </c>
      <c r="C1386" s="2" t="s">
        <v>3322</v>
      </c>
      <c r="D1386" s="8" t="s">
        <v>3363</v>
      </c>
      <c r="F1386" s="1" t="s">
        <v>150</v>
      </c>
      <c r="G1386" s="3" t="s">
        <v>29</v>
      </c>
      <c r="J1386" s="3" t="s">
        <v>151</v>
      </c>
      <c r="K1386" s="5" t="s">
        <v>3364</v>
      </c>
    </row>
    <row r="1387" customFormat="false" ht="30" hidden="false" customHeight="false" outlineLevel="0" collapsed="false">
      <c r="A1387" s="1" t="s">
        <v>144</v>
      </c>
      <c r="B1387" s="1" t="s">
        <v>30</v>
      </c>
      <c r="C1387" s="2" t="s">
        <v>3322</v>
      </c>
      <c r="D1387" s="8" t="s">
        <v>3365</v>
      </c>
      <c r="F1387" s="1" t="s">
        <v>150</v>
      </c>
      <c r="G1387" s="3" t="s">
        <v>29</v>
      </c>
      <c r="J1387" s="3" t="s">
        <v>151</v>
      </c>
      <c r="K1387" s="5" t="s">
        <v>3366</v>
      </c>
    </row>
    <row r="1388" customFormat="false" ht="29.25" hidden="false" customHeight="false" outlineLevel="0" collapsed="false">
      <c r="A1388" s="1" t="s">
        <v>144</v>
      </c>
      <c r="B1388" s="1" t="s">
        <v>109</v>
      </c>
      <c r="C1388" s="2" t="s">
        <v>3367</v>
      </c>
      <c r="D1388" s="8" t="s">
        <v>3368</v>
      </c>
      <c r="F1388" s="1" t="s">
        <v>150</v>
      </c>
      <c r="G1388" s="3" t="s">
        <v>29</v>
      </c>
      <c r="J1388" s="3" t="s">
        <v>151</v>
      </c>
      <c r="K1388" s="5" t="s">
        <v>3369</v>
      </c>
    </row>
    <row r="1389" customFormat="false" ht="30" hidden="false" customHeight="false" outlineLevel="0" collapsed="false">
      <c r="A1389" s="1" t="s">
        <v>144</v>
      </c>
      <c r="B1389" s="1" t="s">
        <v>96</v>
      </c>
      <c r="C1389" s="2" t="s">
        <v>3367</v>
      </c>
      <c r="D1389" s="8" t="s">
        <v>3370</v>
      </c>
      <c r="F1389" s="1" t="s">
        <v>150</v>
      </c>
      <c r="G1389" s="3" t="s">
        <v>29</v>
      </c>
      <c r="J1389" s="3" t="s">
        <v>151</v>
      </c>
      <c r="K1389" s="5" t="s">
        <v>3371</v>
      </c>
    </row>
    <row r="1390" customFormat="false" ht="30" hidden="false" customHeight="false" outlineLevel="0" collapsed="false">
      <c r="A1390" s="1" t="s">
        <v>144</v>
      </c>
      <c r="B1390" s="1" t="s">
        <v>2537</v>
      </c>
      <c r="C1390" s="2" t="s">
        <v>3367</v>
      </c>
      <c r="D1390" s="8" t="s">
        <v>3372</v>
      </c>
      <c r="F1390" s="1" t="s">
        <v>150</v>
      </c>
      <c r="G1390" s="3" t="s">
        <v>29</v>
      </c>
      <c r="J1390" s="3" t="s">
        <v>151</v>
      </c>
      <c r="K1390" s="5" t="s">
        <v>3373</v>
      </c>
    </row>
    <row r="1391" customFormat="false" ht="29.25" hidden="false" customHeight="false" outlineLevel="0" collapsed="false">
      <c r="A1391" s="1" t="s">
        <v>144</v>
      </c>
      <c r="B1391" s="1" t="s">
        <v>2537</v>
      </c>
      <c r="C1391" s="2" t="s">
        <v>3374</v>
      </c>
      <c r="D1391" s="8" t="s">
        <v>3375</v>
      </c>
      <c r="F1391" s="1" t="s">
        <v>150</v>
      </c>
      <c r="G1391" s="3" t="s">
        <v>29</v>
      </c>
      <c r="J1391" s="3" t="s">
        <v>151</v>
      </c>
      <c r="K1391" s="5" t="s">
        <v>3376</v>
      </c>
    </row>
    <row r="1392" customFormat="false" ht="29.25" hidden="false" customHeight="false" outlineLevel="0" collapsed="false">
      <c r="A1392" s="1" t="s">
        <v>144</v>
      </c>
      <c r="B1392" s="1" t="s">
        <v>2537</v>
      </c>
      <c r="C1392" s="2" t="s">
        <v>3374</v>
      </c>
      <c r="D1392" s="8" t="s">
        <v>3377</v>
      </c>
      <c r="F1392" s="1" t="s">
        <v>150</v>
      </c>
      <c r="G1392" s="3" t="s">
        <v>29</v>
      </c>
      <c r="J1392" s="3" t="s">
        <v>151</v>
      </c>
      <c r="K1392" s="5" t="s">
        <v>3378</v>
      </c>
    </row>
    <row r="1393" customFormat="false" ht="29.25" hidden="false" customHeight="false" outlineLevel="0" collapsed="false">
      <c r="A1393" s="1" t="s">
        <v>144</v>
      </c>
      <c r="B1393" s="1" t="s">
        <v>2537</v>
      </c>
      <c r="C1393" s="2" t="s">
        <v>3374</v>
      </c>
      <c r="D1393" s="8" t="s">
        <v>3379</v>
      </c>
      <c r="F1393" s="1" t="s">
        <v>150</v>
      </c>
      <c r="G1393" s="3" t="s">
        <v>29</v>
      </c>
      <c r="J1393" s="3" t="s">
        <v>151</v>
      </c>
      <c r="K1393" s="5" t="s">
        <v>3380</v>
      </c>
    </row>
    <row r="1394" customFormat="false" ht="45" hidden="false" customHeight="false" outlineLevel="0" collapsed="false">
      <c r="A1394" s="1" t="s">
        <v>144</v>
      </c>
      <c r="B1394" s="1" t="s">
        <v>2537</v>
      </c>
      <c r="C1394" s="2" t="s">
        <v>3374</v>
      </c>
      <c r="D1394" s="8" t="s">
        <v>3381</v>
      </c>
      <c r="F1394" s="1" t="s">
        <v>150</v>
      </c>
      <c r="G1394" s="3" t="s">
        <v>29</v>
      </c>
      <c r="J1394" s="3" t="s">
        <v>151</v>
      </c>
      <c r="K1394" s="5" t="s">
        <v>3382</v>
      </c>
    </row>
    <row r="1395" customFormat="false" ht="30" hidden="false" customHeight="false" outlineLevel="0" collapsed="false">
      <c r="A1395" s="1" t="s">
        <v>144</v>
      </c>
      <c r="B1395" s="1" t="s">
        <v>12</v>
      </c>
      <c r="C1395" s="2" t="s">
        <v>2877</v>
      </c>
      <c r="D1395" s="8" t="s">
        <v>3383</v>
      </c>
      <c r="F1395" s="1" t="s">
        <v>150</v>
      </c>
      <c r="G1395" s="3" t="s">
        <v>29</v>
      </c>
      <c r="J1395" s="3" t="s">
        <v>151</v>
      </c>
      <c r="K1395" s="5" t="s">
        <v>3384</v>
      </c>
    </row>
    <row r="1396" customFormat="false" ht="30" hidden="false" customHeight="false" outlineLevel="0" collapsed="false">
      <c r="A1396" s="1" t="s">
        <v>144</v>
      </c>
      <c r="B1396" s="1" t="s">
        <v>2537</v>
      </c>
      <c r="C1396" s="2" t="s">
        <v>2877</v>
      </c>
      <c r="D1396" s="8" t="s">
        <v>3385</v>
      </c>
      <c r="F1396" s="1" t="s">
        <v>150</v>
      </c>
      <c r="G1396" s="3" t="s">
        <v>29</v>
      </c>
      <c r="J1396" s="3" t="s">
        <v>151</v>
      </c>
      <c r="K1396" s="5" t="s">
        <v>3386</v>
      </c>
    </row>
    <row r="1397" customFormat="false" ht="15" hidden="false" customHeight="false" outlineLevel="0" collapsed="false">
      <c r="A1397" s="1" t="s">
        <v>144</v>
      </c>
      <c r="B1397" s="1" t="s">
        <v>638</v>
      </c>
      <c r="C1397" s="2" t="s">
        <v>3387</v>
      </c>
      <c r="D1397" s="8" t="s">
        <v>3388</v>
      </c>
      <c r="F1397" s="1" t="s">
        <v>150</v>
      </c>
      <c r="G1397" s="3" t="s">
        <v>29</v>
      </c>
      <c r="J1397" s="3" t="s">
        <v>151</v>
      </c>
      <c r="K1397" s="5" t="s">
        <v>3389</v>
      </c>
    </row>
    <row r="1398" customFormat="false" ht="30" hidden="false" customHeight="false" outlineLevel="0" collapsed="false">
      <c r="A1398" s="1" t="s">
        <v>144</v>
      </c>
      <c r="B1398" s="1" t="s">
        <v>30</v>
      </c>
      <c r="C1398" s="2" t="s">
        <v>3390</v>
      </c>
      <c r="D1398" s="8" t="s">
        <v>3391</v>
      </c>
      <c r="F1398" s="1" t="s">
        <v>150</v>
      </c>
      <c r="G1398" s="3" t="s">
        <v>29</v>
      </c>
      <c r="J1398" s="3" t="s">
        <v>151</v>
      </c>
      <c r="K1398" s="5" t="s">
        <v>3392</v>
      </c>
    </row>
    <row r="1399" customFormat="false" ht="30" hidden="false" customHeight="false" outlineLevel="0" collapsed="false">
      <c r="A1399" s="1" t="s">
        <v>144</v>
      </c>
      <c r="B1399" s="1" t="s">
        <v>60</v>
      </c>
      <c r="C1399" s="2" t="s">
        <v>3393</v>
      </c>
      <c r="D1399" s="8" t="s">
        <v>3394</v>
      </c>
      <c r="F1399" s="1" t="s">
        <v>150</v>
      </c>
      <c r="G1399" s="3" t="s">
        <v>29</v>
      </c>
      <c r="J1399" s="3" t="s">
        <v>151</v>
      </c>
      <c r="K1399" s="5" t="s">
        <v>3395</v>
      </c>
    </row>
    <row r="1400" customFormat="false" ht="30" hidden="false" customHeight="false" outlineLevel="0" collapsed="false">
      <c r="A1400" s="1" t="s">
        <v>144</v>
      </c>
      <c r="B1400" s="1" t="s">
        <v>30</v>
      </c>
      <c r="C1400" s="2" t="s">
        <v>3396</v>
      </c>
      <c r="D1400" s="8" t="s">
        <v>3397</v>
      </c>
      <c r="F1400" s="1" t="s">
        <v>150</v>
      </c>
      <c r="G1400" s="3" t="s">
        <v>29</v>
      </c>
      <c r="J1400" s="3" t="s">
        <v>151</v>
      </c>
      <c r="K1400" s="5" t="s">
        <v>3398</v>
      </c>
    </row>
    <row r="1401" customFormat="false" ht="45" hidden="false" customHeight="false" outlineLevel="0" collapsed="false">
      <c r="A1401" s="1" t="s">
        <v>144</v>
      </c>
      <c r="B1401" s="1" t="s">
        <v>163</v>
      </c>
      <c r="C1401" s="2" t="s">
        <v>3399</v>
      </c>
      <c r="D1401" s="8" t="s">
        <v>3400</v>
      </c>
      <c r="F1401" s="1" t="s">
        <v>150</v>
      </c>
      <c r="G1401" s="3" t="s">
        <v>29</v>
      </c>
      <c r="J1401" s="3" t="s">
        <v>151</v>
      </c>
      <c r="K1401" s="5" t="s">
        <v>3401</v>
      </c>
    </row>
    <row r="1402" customFormat="false" ht="30" hidden="false" customHeight="false" outlineLevel="0" collapsed="false">
      <c r="A1402" s="1" t="s">
        <v>144</v>
      </c>
      <c r="B1402" s="1" t="s">
        <v>163</v>
      </c>
      <c r="C1402" s="2" t="s">
        <v>3399</v>
      </c>
      <c r="D1402" s="8" t="s">
        <v>3402</v>
      </c>
      <c r="F1402" s="1" t="s">
        <v>150</v>
      </c>
      <c r="G1402" s="3" t="s">
        <v>29</v>
      </c>
      <c r="J1402" s="3" t="s">
        <v>151</v>
      </c>
      <c r="K1402" s="5" t="s">
        <v>3403</v>
      </c>
    </row>
    <row r="1403" customFormat="false" ht="30" hidden="false" customHeight="false" outlineLevel="0" collapsed="false">
      <c r="A1403" s="1" t="s">
        <v>144</v>
      </c>
      <c r="B1403" s="1" t="s">
        <v>163</v>
      </c>
      <c r="C1403" s="2" t="s">
        <v>3399</v>
      </c>
      <c r="D1403" s="8" t="s">
        <v>3404</v>
      </c>
      <c r="F1403" s="1" t="s">
        <v>150</v>
      </c>
      <c r="G1403" s="3" t="s">
        <v>29</v>
      </c>
      <c r="J1403" s="3" t="s">
        <v>151</v>
      </c>
      <c r="K1403" s="5" t="s">
        <v>3405</v>
      </c>
    </row>
    <row r="1404" customFormat="false" ht="45" hidden="false" customHeight="false" outlineLevel="0" collapsed="false">
      <c r="A1404" s="1" t="s">
        <v>144</v>
      </c>
      <c r="B1404" s="1" t="s">
        <v>163</v>
      </c>
      <c r="C1404" s="2" t="s">
        <v>3406</v>
      </c>
      <c r="D1404" s="8" t="s">
        <v>3407</v>
      </c>
      <c r="F1404" s="1" t="s">
        <v>150</v>
      </c>
      <c r="G1404" s="3" t="s">
        <v>29</v>
      </c>
      <c r="J1404" s="3" t="s">
        <v>151</v>
      </c>
      <c r="K1404" s="5" t="s">
        <v>3408</v>
      </c>
    </row>
    <row r="1405" customFormat="false" ht="30" hidden="false" customHeight="false" outlineLevel="0" collapsed="false">
      <c r="A1405" s="1" t="s">
        <v>144</v>
      </c>
      <c r="B1405" s="1" t="s">
        <v>163</v>
      </c>
      <c r="C1405" s="2" t="s">
        <v>3406</v>
      </c>
      <c r="D1405" s="8" t="s">
        <v>3409</v>
      </c>
      <c r="F1405" s="1" t="s">
        <v>150</v>
      </c>
      <c r="G1405" s="3" t="s">
        <v>29</v>
      </c>
      <c r="J1405" s="3" t="s">
        <v>151</v>
      </c>
      <c r="K1405" s="5" t="s">
        <v>3410</v>
      </c>
    </row>
    <row r="1406" customFormat="false" ht="30" hidden="false" customHeight="false" outlineLevel="0" collapsed="false">
      <c r="A1406" s="1" t="s">
        <v>144</v>
      </c>
      <c r="B1406" s="1" t="s">
        <v>163</v>
      </c>
      <c r="C1406" s="2" t="s">
        <v>3406</v>
      </c>
      <c r="D1406" s="8" t="s">
        <v>3411</v>
      </c>
      <c r="F1406" s="1" t="s">
        <v>150</v>
      </c>
      <c r="G1406" s="3" t="s">
        <v>29</v>
      </c>
      <c r="J1406" s="3" t="s">
        <v>151</v>
      </c>
      <c r="K1406" s="5" t="s">
        <v>3412</v>
      </c>
    </row>
    <row r="1407" customFormat="false" ht="15" hidden="false" customHeight="false" outlineLevel="0" collapsed="false">
      <c r="A1407" s="1" t="s">
        <v>144</v>
      </c>
      <c r="B1407" s="1" t="s">
        <v>30</v>
      </c>
      <c r="C1407" s="2" t="s">
        <v>1162</v>
      </c>
      <c r="D1407" s="8" t="s">
        <v>3413</v>
      </c>
      <c r="F1407" s="1" t="s">
        <v>150</v>
      </c>
      <c r="G1407" s="3" t="s">
        <v>29</v>
      </c>
      <c r="J1407" s="3" t="s">
        <v>151</v>
      </c>
      <c r="K1407" s="5" t="s">
        <v>3414</v>
      </c>
    </row>
    <row r="1408" customFormat="false" ht="45" hidden="false" customHeight="false" outlineLevel="0" collapsed="false">
      <c r="A1408" s="1" t="s">
        <v>144</v>
      </c>
      <c r="B1408" s="1" t="s">
        <v>109</v>
      </c>
      <c r="C1408" s="2" t="s">
        <v>3415</v>
      </c>
      <c r="D1408" s="8" t="s">
        <v>3416</v>
      </c>
      <c r="F1408" s="1" t="s">
        <v>150</v>
      </c>
      <c r="G1408" s="3" t="s">
        <v>29</v>
      </c>
      <c r="J1408" s="3" t="s">
        <v>151</v>
      </c>
      <c r="K1408" s="5" t="s">
        <v>3417</v>
      </c>
    </row>
    <row r="1409" customFormat="false" ht="15" hidden="false" customHeight="false" outlineLevel="0" collapsed="false">
      <c r="A1409" s="1" t="s">
        <v>144</v>
      </c>
      <c r="B1409" s="1" t="s">
        <v>379</v>
      </c>
      <c r="C1409" s="2" t="s">
        <v>3418</v>
      </c>
      <c r="D1409" s="8" t="s">
        <v>3419</v>
      </c>
      <c r="F1409" s="1" t="s">
        <v>150</v>
      </c>
      <c r="G1409" s="3" t="s">
        <v>29</v>
      </c>
      <c r="J1409" s="3" t="s">
        <v>151</v>
      </c>
      <c r="K1409" s="5" t="s">
        <v>3420</v>
      </c>
    </row>
    <row r="1410" customFormat="false" ht="60" hidden="false" customHeight="false" outlineLevel="0" collapsed="false">
      <c r="A1410" s="1" t="s">
        <v>144</v>
      </c>
      <c r="B1410" s="1" t="s">
        <v>2752</v>
      </c>
      <c r="C1410" s="2" t="s">
        <v>3421</v>
      </c>
      <c r="D1410" s="8" t="s">
        <v>3422</v>
      </c>
      <c r="F1410" s="1" t="s">
        <v>150</v>
      </c>
      <c r="G1410" s="3" t="s">
        <v>29</v>
      </c>
      <c r="J1410" s="3" t="s">
        <v>151</v>
      </c>
      <c r="K1410" s="5" t="s">
        <v>3423</v>
      </c>
    </row>
    <row r="1411" customFormat="false" ht="60" hidden="false" customHeight="false" outlineLevel="0" collapsed="false">
      <c r="A1411" s="1" t="s">
        <v>144</v>
      </c>
      <c r="B1411" s="1" t="s">
        <v>2752</v>
      </c>
      <c r="C1411" s="2" t="s">
        <v>3424</v>
      </c>
      <c r="D1411" s="8" t="s">
        <v>3425</v>
      </c>
      <c r="F1411" s="1" t="s">
        <v>150</v>
      </c>
      <c r="G1411" s="3" t="s">
        <v>29</v>
      </c>
      <c r="J1411" s="3" t="s">
        <v>151</v>
      </c>
      <c r="K1411" s="5" t="s">
        <v>3426</v>
      </c>
    </row>
    <row r="1412" customFormat="false" ht="30" hidden="false" customHeight="false" outlineLevel="0" collapsed="false">
      <c r="A1412" s="1" t="s">
        <v>144</v>
      </c>
      <c r="B1412" s="1" t="s">
        <v>2752</v>
      </c>
      <c r="C1412" s="2" t="s">
        <v>3427</v>
      </c>
      <c r="D1412" s="8" t="s">
        <v>3428</v>
      </c>
      <c r="F1412" s="1" t="s">
        <v>150</v>
      </c>
      <c r="G1412" s="3" t="s">
        <v>29</v>
      </c>
      <c r="J1412" s="3" t="s">
        <v>151</v>
      </c>
      <c r="K1412" s="5" t="s">
        <v>3429</v>
      </c>
    </row>
    <row r="1413" customFormat="false" ht="45" hidden="false" customHeight="false" outlineLevel="0" collapsed="false">
      <c r="A1413" s="1" t="s">
        <v>144</v>
      </c>
      <c r="B1413" s="1" t="s">
        <v>2752</v>
      </c>
      <c r="C1413" s="2" t="s">
        <v>3427</v>
      </c>
      <c r="D1413" s="8" t="s">
        <v>3430</v>
      </c>
      <c r="F1413" s="1" t="s">
        <v>150</v>
      </c>
      <c r="G1413" s="3" t="s">
        <v>29</v>
      </c>
      <c r="J1413" s="3" t="s">
        <v>151</v>
      </c>
      <c r="K1413" s="5" t="s">
        <v>3431</v>
      </c>
    </row>
    <row r="1414" customFormat="false" ht="45" hidden="false" customHeight="false" outlineLevel="0" collapsed="false">
      <c r="A1414" s="1" t="s">
        <v>144</v>
      </c>
      <c r="B1414" s="1" t="s">
        <v>2752</v>
      </c>
      <c r="C1414" s="2" t="s">
        <v>3427</v>
      </c>
      <c r="D1414" s="8" t="s">
        <v>3432</v>
      </c>
      <c r="F1414" s="1" t="s">
        <v>150</v>
      </c>
      <c r="G1414" s="3" t="s">
        <v>29</v>
      </c>
      <c r="J1414" s="3" t="s">
        <v>151</v>
      </c>
      <c r="K1414" s="5" t="s">
        <v>3433</v>
      </c>
    </row>
    <row r="1415" customFormat="false" ht="45" hidden="false" customHeight="false" outlineLevel="0" collapsed="false">
      <c r="A1415" s="1" t="s">
        <v>144</v>
      </c>
      <c r="B1415" s="1" t="s">
        <v>2752</v>
      </c>
      <c r="C1415" s="2" t="s">
        <v>3427</v>
      </c>
      <c r="D1415" s="8" t="s">
        <v>3434</v>
      </c>
      <c r="F1415" s="1" t="s">
        <v>150</v>
      </c>
      <c r="G1415" s="3" t="s">
        <v>29</v>
      </c>
      <c r="J1415" s="3" t="s">
        <v>151</v>
      </c>
      <c r="K1415" s="5" t="s">
        <v>3435</v>
      </c>
    </row>
    <row r="1416" customFormat="false" ht="45" hidden="false" customHeight="false" outlineLevel="0" collapsed="false">
      <c r="A1416" s="1" t="s">
        <v>144</v>
      </c>
      <c r="B1416" s="1" t="s">
        <v>2752</v>
      </c>
      <c r="C1416" s="2" t="s">
        <v>3427</v>
      </c>
      <c r="D1416" s="8" t="s">
        <v>3436</v>
      </c>
      <c r="F1416" s="1" t="s">
        <v>150</v>
      </c>
      <c r="G1416" s="3" t="s">
        <v>29</v>
      </c>
      <c r="J1416" s="3" t="s">
        <v>151</v>
      </c>
      <c r="K1416" s="5" t="s">
        <v>3437</v>
      </c>
    </row>
    <row r="1417" customFormat="false" ht="45" hidden="false" customHeight="false" outlineLevel="0" collapsed="false">
      <c r="A1417" s="1" t="s">
        <v>144</v>
      </c>
      <c r="B1417" s="1" t="s">
        <v>2752</v>
      </c>
      <c r="C1417" s="2" t="s">
        <v>3427</v>
      </c>
      <c r="D1417" s="8" t="s">
        <v>3438</v>
      </c>
      <c r="F1417" s="1" t="s">
        <v>150</v>
      </c>
      <c r="G1417" s="3" t="s">
        <v>29</v>
      </c>
      <c r="J1417" s="3" t="s">
        <v>151</v>
      </c>
      <c r="K1417" s="5" t="s">
        <v>3439</v>
      </c>
    </row>
    <row r="1418" customFormat="false" ht="30" hidden="false" customHeight="false" outlineLevel="0" collapsed="false">
      <c r="A1418" s="1" t="s">
        <v>144</v>
      </c>
      <c r="B1418" s="1" t="s">
        <v>2752</v>
      </c>
      <c r="C1418" s="2" t="s">
        <v>3440</v>
      </c>
      <c r="D1418" s="8" t="s">
        <v>3441</v>
      </c>
      <c r="F1418" s="1" t="s">
        <v>150</v>
      </c>
      <c r="G1418" s="3" t="s">
        <v>29</v>
      </c>
      <c r="J1418" s="3" t="s">
        <v>151</v>
      </c>
      <c r="K1418" s="5" t="s">
        <v>3442</v>
      </c>
    </row>
    <row r="1419" customFormat="false" ht="30" hidden="false" customHeight="false" outlineLevel="0" collapsed="false">
      <c r="A1419" s="1" t="s">
        <v>144</v>
      </c>
      <c r="B1419" s="1" t="s">
        <v>2752</v>
      </c>
      <c r="C1419" s="2" t="s">
        <v>3440</v>
      </c>
      <c r="D1419" s="8" t="s">
        <v>3443</v>
      </c>
      <c r="F1419" s="1" t="s">
        <v>150</v>
      </c>
      <c r="G1419" s="3" t="s">
        <v>29</v>
      </c>
      <c r="J1419" s="3" t="s">
        <v>151</v>
      </c>
      <c r="K1419" s="5" t="s">
        <v>3444</v>
      </c>
    </row>
    <row r="1420" customFormat="false" ht="30" hidden="false" customHeight="false" outlineLevel="0" collapsed="false">
      <c r="A1420" s="1" t="s">
        <v>144</v>
      </c>
      <c r="B1420" s="1" t="s">
        <v>30</v>
      </c>
      <c r="C1420" s="2" t="s">
        <v>1553</v>
      </c>
      <c r="D1420" s="8" t="s">
        <v>3445</v>
      </c>
      <c r="F1420" s="1" t="s">
        <v>150</v>
      </c>
      <c r="G1420" s="3" t="s">
        <v>29</v>
      </c>
      <c r="J1420" s="3" t="s">
        <v>151</v>
      </c>
      <c r="K1420" s="5" t="s">
        <v>3446</v>
      </c>
    </row>
    <row r="1421" customFormat="false" ht="26.85" hidden="false" customHeight="false" outlineLevel="0" collapsed="false">
      <c r="A1421" s="1" t="s">
        <v>11</v>
      </c>
      <c r="B1421" s="1" t="s">
        <v>3447</v>
      </c>
      <c r="C1421" s="2" t="s">
        <v>3448</v>
      </c>
      <c r="D1421" s="1" t="s">
        <v>3449</v>
      </c>
      <c r="F1421" s="1" t="s">
        <v>3450</v>
      </c>
      <c r="G1421" s="3" t="s">
        <v>17</v>
      </c>
      <c r="J1421" s="3" t="s">
        <v>3451</v>
      </c>
    </row>
    <row r="1422" customFormat="false" ht="14.25" hidden="false" customHeight="false" outlineLevel="0" collapsed="false">
      <c r="A1422" s="1" t="s">
        <v>11</v>
      </c>
      <c r="B1422" s="1" t="s">
        <v>12</v>
      </c>
      <c r="C1422" s="2" t="s">
        <v>3452</v>
      </c>
      <c r="D1422" s="1" t="s">
        <v>3453</v>
      </c>
      <c r="E1422" s="1" t="s">
        <v>3454</v>
      </c>
      <c r="F1422" s="1" t="s">
        <v>3455</v>
      </c>
      <c r="G1422" s="3" t="s">
        <v>17</v>
      </c>
      <c r="J1422" s="3" t="s">
        <v>3456</v>
      </c>
    </row>
    <row r="1423" customFormat="false" ht="14.25" hidden="false" customHeight="false" outlineLevel="0" collapsed="false">
      <c r="A1423" s="1" t="s">
        <v>11</v>
      </c>
      <c r="B1423" s="1" t="s">
        <v>12</v>
      </c>
      <c r="C1423" s="2" t="s">
        <v>3457</v>
      </c>
      <c r="D1423" s="1" t="s">
        <v>3458</v>
      </c>
      <c r="F1423" s="1" t="s">
        <v>3459</v>
      </c>
      <c r="G1423" s="3" t="s">
        <v>17</v>
      </c>
      <c r="J1423" s="3" t="s">
        <v>3451</v>
      </c>
    </row>
    <row r="1424" customFormat="false" ht="71.25" hidden="false" customHeight="false" outlineLevel="0" collapsed="false">
      <c r="A1424" s="1" t="s">
        <v>11</v>
      </c>
      <c r="B1424" s="1" t="s">
        <v>12</v>
      </c>
      <c r="C1424" s="2" t="s">
        <v>3460</v>
      </c>
      <c r="D1424" s="1" t="s">
        <v>3461</v>
      </c>
      <c r="E1424" s="1" t="s">
        <v>3462</v>
      </c>
      <c r="F1424" s="1" t="s">
        <v>3455</v>
      </c>
      <c r="G1424" s="3" t="s">
        <v>17</v>
      </c>
      <c r="J1424" s="3" t="s">
        <v>3451</v>
      </c>
    </row>
    <row r="1425" customFormat="false" ht="99.75" hidden="false" customHeight="false" outlineLevel="0" collapsed="false">
      <c r="A1425" s="1" t="s">
        <v>11</v>
      </c>
      <c r="B1425" s="1" t="s">
        <v>12</v>
      </c>
      <c r="C1425" s="2" t="s">
        <v>3460</v>
      </c>
      <c r="D1425" s="1" t="s">
        <v>3463</v>
      </c>
      <c r="E1425" s="1" t="s">
        <v>3464</v>
      </c>
      <c r="F1425" s="1" t="s">
        <v>3455</v>
      </c>
      <c r="G1425" s="3" t="s">
        <v>29</v>
      </c>
      <c r="J1425" s="3" t="s">
        <v>3451</v>
      </c>
    </row>
    <row r="1426" customFormat="false" ht="85.5" hidden="false" customHeight="false" outlineLevel="0" collapsed="false">
      <c r="A1426" s="1" t="s">
        <v>11</v>
      </c>
      <c r="B1426" s="1" t="s">
        <v>12</v>
      </c>
      <c r="C1426" s="2" t="s">
        <v>3460</v>
      </c>
      <c r="D1426" s="1" t="s">
        <v>3465</v>
      </c>
      <c r="E1426" s="1" t="s">
        <v>3466</v>
      </c>
      <c r="F1426" s="1" t="s">
        <v>3467</v>
      </c>
      <c r="G1426" s="3" t="s">
        <v>17</v>
      </c>
      <c r="J1426" s="3" t="s">
        <v>3451</v>
      </c>
    </row>
    <row r="1427" customFormat="false" ht="28.5" hidden="false" customHeight="false" outlineLevel="0" collapsed="false">
      <c r="A1427" s="1" t="s">
        <v>11</v>
      </c>
      <c r="B1427" s="1" t="s">
        <v>12</v>
      </c>
      <c r="C1427" s="2" t="s">
        <v>3468</v>
      </c>
      <c r="D1427" s="1" t="s">
        <v>3469</v>
      </c>
      <c r="F1427" s="1" t="s">
        <v>3455</v>
      </c>
      <c r="G1427" s="3" t="s">
        <v>17</v>
      </c>
      <c r="J1427" s="3" t="s">
        <v>3451</v>
      </c>
    </row>
    <row r="1428" customFormat="false" ht="57" hidden="false" customHeight="false" outlineLevel="0" collapsed="false">
      <c r="A1428" s="1" t="s">
        <v>11</v>
      </c>
      <c r="B1428" s="1" t="s">
        <v>12</v>
      </c>
      <c r="C1428" s="2" t="s">
        <v>3468</v>
      </c>
      <c r="D1428" s="1" t="s">
        <v>3470</v>
      </c>
      <c r="E1428" s="1" t="s">
        <v>3471</v>
      </c>
      <c r="F1428" s="1" t="s">
        <v>3455</v>
      </c>
      <c r="G1428" s="3" t="s">
        <v>17</v>
      </c>
      <c r="J1428" s="3" t="s">
        <v>3451</v>
      </c>
    </row>
    <row r="1429" customFormat="false" ht="71.25" hidden="false" customHeight="false" outlineLevel="0" collapsed="false">
      <c r="A1429" s="1" t="s">
        <v>11</v>
      </c>
      <c r="B1429" s="1" t="s">
        <v>12</v>
      </c>
      <c r="C1429" s="2" t="s">
        <v>3472</v>
      </c>
      <c r="D1429" s="1" t="s">
        <v>3473</v>
      </c>
      <c r="E1429" s="1" t="s">
        <v>3474</v>
      </c>
      <c r="F1429" s="1" t="s">
        <v>3455</v>
      </c>
      <c r="G1429" s="3" t="s">
        <v>17</v>
      </c>
      <c r="J1429" s="3" t="s">
        <v>3451</v>
      </c>
    </row>
    <row r="1430" customFormat="false" ht="28.5" hidden="false" customHeight="false" outlineLevel="0" collapsed="false">
      <c r="A1430" s="1" t="s">
        <v>11</v>
      </c>
      <c r="B1430" s="1" t="s">
        <v>12</v>
      </c>
      <c r="C1430" s="2" t="s">
        <v>3475</v>
      </c>
      <c r="D1430" s="1" t="s">
        <v>3476</v>
      </c>
      <c r="F1430" s="1" t="s">
        <v>3455</v>
      </c>
      <c r="G1430" s="3" t="s">
        <v>17</v>
      </c>
      <c r="J1430" s="3" t="s">
        <v>3451</v>
      </c>
    </row>
    <row r="1431" customFormat="false" ht="28.5" hidden="false" customHeight="false" outlineLevel="0" collapsed="false">
      <c r="A1431" s="1" t="s">
        <v>11</v>
      </c>
      <c r="B1431" s="1" t="s">
        <v>12</v>
      </c>
      <c r="C1431" s="2" t="s">
        <v>3475</v>
      </c>
      <c r="D1431" s="1" t="s">
        <v>3477</v>
      </c>
      <c r="F1431" s="1" t="s">
        <v>3455</v>
      </c>
      <c r="G1431" s="3" t="s">
        <v>17</v>
      </c>
      <c r="J1431" s="3" t="s">
        <v>3451</v>
      </c>
    </row>
    <row r="1432" customFormat="false" ht="114" hidden="false" customHeight="false" outlineLevel="0" collapsed="false">
      <c r="A1432" s="1" t="s">
        <v>11</v>
      </c>
      <c r="B1432" s="1" t="s">
        <v>12</v>
      </c>
      <c r="C1432" s="2" t="s">
        <v>3468</v>
      </c>
      <c r="D1432" s="1" t="s">
        <v>3478</v>
      </c>
      <c r="E1432" s="1" t="s">
        <v>3479</v>
      </c>
      <c r="F1432" s="1" t="s">
        <v>3455</v>
      </c>
      <c r="G1432" s="3" t="s">
        <v>17</v>
      </c>
      <c r="J1432" s="3" t="s">
        <v>3451</v>
      </c>
    </row>
    <row r="1433" customFormat="false" ht="85.5" hidden="false" customHeight="false" outlineLevel="0" collapsed="false">
      <c r="A1433" s="1" t="s">
        <v>11</v>
      </c>
      <c r="B1433" s="1" t="s">
        <v>12</v>
      </c>
      <c r="C1433" s="2" t="s">
        <v>3468</v>
      </c>
      <c r="D1433" s="1" t="s">
        <v>3480</v>
      </c>
      <c r="E1433" s="1" t="s">
        <v>3481</v>
      </c>
      <c r="F1433" s="1" t="s">
        <v>3455</v>
      </c>
      <c r="G1433" s="3" t="s">
        <v>29</v>
      </c>
      <c r="J1433" s="3" t="s">
        <v>3451</v>
      </c>
    </row>
    <row r="1434" customFormat="false" ht="57" hidden="false" customHeight="false" outlineLevel="0" collapsed="false">
      <c r="A1434" s="1" t="s">
        <v>11</v>
      </c>
      <c r="B1434" s="1" t="s">
        <v>12</v>
      </c>
      <c r="C1434" s="2" t="s">
        <v>3482</v>
      </c>
      <c r="D1434" s="1" t="s">
        <v>3483</v>
      </c>
      <c r="E1434" s="1" t="s">
        <v>3484</v>
      </c>
      <c r="F1434" s="1" t="s">
        <v>3455</v>
      </c>
      <c r="G1434" s="3" t="s">
        <v>17</v>
      </c>
      <c r="J1434" s="3" t="s">
        <v>3451</v>
      </c>
    </row>
    <row r="1435" customFormat="false" ht="171" hidden="false" customHeight="false" outlineLevel="0" collapsed="false">
      <c r="A1435" s="1" t="s">
        <v>11</v>
      </c>
      <c r="B1435" s="1" t="s">
        <v>12</v>
      </c>
      <c r="C1435" s="2" t="s">
        <v>3485</v>
      </c>
      <c r="D1435" s="1" t="s">
        <v>3486</v>
      </c>
      <c r="E1435" s="1" t="s">
        <v>3487</v>
      </c>
      <c r="F1435" s="1" t="s">
        <v>3455</v>
      </c>
      <c r="G1435" s="3" t="s">
        <v>29</v>
      </c>
      <c r="J1435" s="3" t="s">
        <v>3451</v>
      </c>
    </row>
    <row r="1436" customFormat="false" ht="185.25" hidden="false" customHeight="false" outlineLevel="0" collapsed="false">
      <c r="A1436" s="1" t="s">
        <v>11</v>
      </c>
      <c r="B1436" s="1" t="s">
        <v>12</v>
      </c>
      <c r="C1436" s="2" t="s">
        <v>3488</v>
      </c>
      <c r="D1436" s="1" t="s">
        <v>3489</v>
      </c>
      <c r="E1436" s="1" t="s">
        <v>3490</v>
      </c>
      <c r="F1436" s="1" t="s">
        <v>3455</v>
      </c>
      <c r="G1436" s="3" t="s">
        <v>29</v>
      </c>
      <c r="J1436" s="3" t="s">
        <v>3451</v>
      </c>
    </row>
    <row r="1437" customFormat="false" ht="42.75" hidden="false" customHeight="false" outlineLevel="0" collapsed="false">
      <c r="A1437" s="1" t="s">
        <v>11</v>
      </c>
      <c r="B1437" s="1" t="s">
        <v>3447</v>
      </c>
      <c r="C1437" s="2" t="s">
        <v>3448</v>
      </c>
      <c r="D1437" s="1" t="s">
        <v>3491</v>
      </c>
      <c r="E1437" s="1" t="s">
        <v>3492</v>
      </c>
      <c r="F1437" s="1" t="s">
        <v>3493</v>
      </c>
      <c r="G1437" s="3" t="s">
        <v>17</v>
      </c>
      <c r="J1437" s="3" t="s">
        <v>3451</v>
      </c>
    </row>
    <row r="1438" customFormat="false" ht="42.75" hidden="false" customHeight="false" outlineLevel="0" collapsed="false">
      <c r="A1438" s="1" t="s">
        <v>11</v>
      </c>
      <c r="B1438" s="1" t="s">
        <v>3447</v>
      </c>
      <c r="C1438" s="2" t="s">
        <v>3448</v>
      </c>
      <c r="D1438" s="1" t="s">
        <v>3494</v>
      </c>
      <c r="E1438" s="1" t="s">
        <v>3492</v>
      </c>
      <c r="F1438" s="1" t="s">
        <v>3493</v>
      </c>
      <c r="G1438" s="3" t="s">
        <v>29</v>
      </c>
      <c r="J1438" s="3" t="s">
        <v>3451</v>
      </c>
    </row>
    <row r="1439" customFormat="false" ht="42.75" hidden="false" customHeight="false" outlineLevel="0" collapsed="false">
      <c r="A1439" s="1" t="s">
        <v>11</v>
      </c>
      <c r="B1439" s="1" t="s">
        <v>3447</v>
      </c>
      <c r="C1439" s="2" t="s">
        <v>3448</v>
      </c>
      <c r="D1439" s="1" t="s">
        <v>3495</v>
      </c>
      <c r="E1439" s="1" t="s">
        <v>3496</v>
      </c>
      <c r="F1439" s="1" t="s">
        <v>3493</v>
      </c>
      <c r="G1439" s="3" t="s">
        <v>29</v>
      </c>
      <c r="J1439" s="3" t="s">
        <v>3451</v>
      </c>
    </row>
    <row r="1440" customFormat="false" ht="42.75" hidden="false" customHeight="false" outlineLevel="0" collapsed="false">
      <c r="A1440" s="1" t="s">
        <v>11</v>
      </c>
      <c r="B1440" s="1" t="s">
        <v>3447</v>
      </c>
      <c r="C1440" s="2" t="s">
        <v>3448</v>
      </c>
      <c r="D1440" s="1" t="s">
        <v>3497</v>
      </c>
      <c r="F1440" s="1" t="s">
        <v>3498</v>
      </c>
      <c r="G1440" s="3" t="s">
        <v>17</v>
      </c>
      <c r="J1440" s="3" t="s">
        <v>3451</v>
      </c>
    </row>
    <row r="1441" customFormat="false" ht="71.25" hidden="false" customHeight="false" outlineLevel="0" collapsed="false">
      <c r="A1441" s="1" t="s">
        <v>11</v>
      </c>
      <c r="B1441" s="1" t="s">
        <v>3447</v>
      </c>
      <c r="C1441" s="2" t="s">
        <v>3460</v>
      </c>
      <c r="D1441" s="1" t="s">
        <v>3499</v>
      </c>
      <c r="E1441" s="1" t="s">
        <v>3500</v>
      </c>
      <c r="F1441" s="1" t="s">
        <v>3501</v>
      </c>
      <c r="G1441" s="3" t="s">
        <v>17</v>
      </c>
      <c r="J1441" s="3" t="s">
        <v>3451</v>
      </c>
    </row>
    <row r="1442" customFormat="false" ht="71.25" hidden="false" customHeight="false" outlineLevel="0" collapsed="false">
      <c r="A1442" s="1" t="s">
        <v>11</v>
      </c>
      <c r="B1442" s="1" t="s">
        <v>3447</v>
      </c>
      <c r="C1442" s="2" t="s">
        <v>3460</v>
      </c>
      <c r="D1442" s="1" t="s">
        <v>3502</v>
      </c>
      <c r="E1442" s="1" t="s">
        <v>3503</v>
      </c>
      <c r="F1442" s="1" t="s">
        <v>3501</v>
      </c>
      <c r="G1442" s="3" t="s">
        <v>17</v>
      </c>
      <c r="J1442" s="3" t="s">
        <v>3451</v>
      </c>
    </row>
    <row r="1443" customFormat="false" ht="42.75" hidden="false" customHeight="false" outlineLevel="0" collapsed="false">
      <c r="A1443" s="1" t="s">
        <v>11</v>
      </c>
      <c r="B1443" s="1" t="s">
        <v>3447</v>
      </c>
      <c r="C1443" s="2" t="s">
        <v>3448</v>
      </c>
      <c r="D1443" s="1" t="s">
        <v>3504</v>
      </c>
      <c r="E1443" s="1" t="s">
        <v>3496</v>
      </c>
      <c r="F1443" s="1" t="s">
        <v>3493</v>
      </c>
      <c r="G1443" s="3" t="s">
        <v>29</v>
      </c>
      <c r="J1443" s="3" t="s">
        <v>3451</v>
      </c>
    </row>
    <row r="1444" customFormat="false" ht="29.25" hidden="false" customHeight="false" outlineLevel="0" collapsed="false">
      <c r="A1444" s="1" t="s">
        <v>11</v>
      </c>
      <c r="B1444" s="1" t="s">
        <v>3447</v>
      </c>
      <c r="C1444" s="2" t="s">
        <v>3448</v>
      </c>
      <c r="D1444" s="1" t="s">
        <v>3505</v>
      </c>
      <c r="E1444" s="7" t="s">
        <v>3506</v>
      </c>
      <c r="F1444" s="1" t="s">
        <v>3507</v>
      </c>
      <c r="G1444" s="3" t="s">
        <v>29</v>
      </c>
      <c r="J1444" s="3" t="s">
        <v>3451</v>
      </c>
    </row>
    <row r="1445" customFormat="false" ht="28.5" hidden="false" customHeight="false" outlineLevel="0" collapsed="false">
      <c r="A1445" s="1" t="s">
        <v>11</v>
      </c>
      <c r="B1445" s="1" t="s">
        <v>3447</v>
      </c>
      <c r="C1445" s="2" t="s">
        <v>3448</v>
      </c>
      <c r="D1445" s="1" t="s">
        <v>3508</v>
      </c>
      <c r="F1445" s="1" t="s">
        <v>3507</v>
      </c>
      <c r="G1445" s="3" t="s">
        <v>29</v>
      </c>
      <c r="J1445" s="3" t="s">
        <v>3451</v>
      </c>
    </row>
    <row r="1446" customFormat="false" ht="43.5" hidden="false" customHeight="false" outlineLevel="0" collapsed="false">
      <c r="A1446" s="1" t="s">
        <v>11</v>
      </c>
      <c r="B1446" s="1" t="s">
        <v>3447</v>
      </c>
      <c r="C1446" s="2" t="s">
        <v>3509</v>
      </c>
      <c r="D1446" s="1" t="s">
        <v>3510</v>
      </c>
      <c r="E1446" s="7" t="s">
        <v>3511</v>
      </c>
      <c r="F1446" s="1" t="s">
        <v>3512</v>
      </c>
      <c r="G1446" s="3" t="s">
        <v>29</v>
      </c>
      <c r="J1446" s="3" t="s">
        <v>3451</v>
      </c>
    </row>
    <row r="1447" customFormat="false" ht="85.5" hidden="false" customHeight="false" outlineLevel="0" collapsed="false">
      <c r="A1447" s="1" t="s">
        <v>11</v>
      </c>
      <c r="B1447" s="1" t="s">
        <v>18</v>
      </c>
      <c r="C1447" s="2" t="s">
        <v>3513</v>
      </c>
      <c r="D1447" s="1" t="s">
        <v>3514</v>
      </c>
      <c r="F1447" s="1" t="s">
        <v>3501</v>
      </c>
      <c r="G1447" s="3" t="s">
        <v>17</v>
      </c>
      <c r="J1447" s="3" t="s">
        <v>3451</v>
      </c>
    </row>
    <row r="1448" customFormat="false" ht="85.5" hidden="false" customHeight="false" outlineLevel="0" collapsed="false">
      <c r="A1448" s="1" t="s">
        <v>11</v>
      </c>
      <c r="B1448" s="1" t="s">
        <v>18</v>
      </c>
      <c r="C1448" s="2" t="s">
        <v>3513</v>
      </c>
      <c r="D1448" s="1" t="s">
        <v>3515</v>
      </c>
      <c r="F1448" s="1" t="s">
        <v>3501</v>
      </c>
      <c r="G1448" s="3" t="s">
        <v>17</v>
      </c>
      <c r="J1448" s="3" t="s">
        <v>3451</v>
      </c>
    </row>
    <row r="1449" customFormat="false" ht="85.5" hidden="false" customHeight="false" outlineLevel="0" collapsed="false">
      <c r="A1449" s="1" t="s">
        <v>11</v>
      </c>
      <c r="B1449" s="1" t="s">
        <v>18</v>
      </c>
      <c r="C1449" s="2" t="s">
        <v>3513</v>
      </c>
      <c r="D1449" s="1" t="s">
        <v>3516</v>
      </c>
      <c r="F1449" s="1" t="s">
        <v>3517</v>
      </c>
      <c r="G1449" s="3" t="s">
        <v>17</v>
      </c>
      <c r="J1449" s="3" t="s">
        <v>3451</v>
      </c>
    </row>
    <row r="1450" customFormat="false" ht="57" hidden="false" customHeight="false" outlineLevel="0" collapsed="false">
      <c r="A1450" s="1" t="s">
        <v>11</v>
      </c>
      <c r="B1450" s="1" t="s">
        <v>18</v>
      </c>
      <c r="C1450" s="2" t="s">
        <v>3518</v>
      </c>
      <c r="D1450" s="1" t="s">
        <v>3519</v>
      </c>
      <c r="E1450" s="1" t="s">
        <v>3496</v>
      </c>
      <c r="F1450" s="1" t="s">
        <v>3501</v>
      </c>
      <c r="G1450" s="3" t="s">
        <v>29</v>
      </c>
      <c r="J1450" s="3" t="s">
        <v>3451</v>
      </c>
    </row>
    <row r="1451" customFormat="false" ht="85.5" hidden="false" customHeight="false" outlineLevel="0" collapsed="false">
      <c r="A1451" s="1" t="s">
        <v>11</v>
      </c>
      <c r="B1451" s="1" t="s">
        <v>18</v>
      </c>
      <c r="C1451" s="2" t="s">
        <v>3513</v>
      </c>
      <c r="D1451" s="1" t="s">
        <v>3520</v>
      </c>
      <c r="F1451" s="1" t="s">
        <v>3501</v>
      </c>
      <c r="G1451" s="3" t="s">
        <v>17</v>
      </c>
      <c r="J1451" s="3" t="s">
        <v>3451</v>
      </c>
    </row>
    <row r="1452" customFormat="false" ht="85.5" hidden="false" customHeight="false" outlineLevel="0" collapsed="false">
      <c r="A1452" s="1" t="s">
        <v>11</v>
      </c>
      <c r="B1452" s="1" t="s">
        <v>18</v>
      </c>
      <c r="C1452" s="2" t="s">
        <v>3513</v>
      </c>
      <c r="D1452" s="1" t="s">
        <v>3521</v>
      </c>
      <c r="F1452" s="1" t="s">
        <v>3493</v>
      </c>
      <c r="G1452" s="3" t="s">
        <v>17</v>
      </c>
      <c r="J1452" s="3" t="s">
        <v>3451</v>
      </c>
    </row>
    <row r="1453" customFormat="false" ht="42.75" hidden="false" customHeight="false" outlineLevel="0" collapsed="false">
      <c r="A1453" s="1" t="s">
        <v>11</v>
      </c>
      <c r="B1453" s="1" t="s">
        <v>18</v>
      </c>
      <c r="C1453" s="2" t="s">
        <v>3448</v>
      </c>
      <c r="D1453" s="1" t="s">
        <v>3522</v>
      </c>
      <c r="E1453" s="1" t="s">
        <v>3496</v>
      </c>
      <c r="F1453" s="1" t="s">
        <v>3517</v>
      </c>
      <c r="G1453" s="3" t="s">
        <v>29</v>
      </c>
      <c r="J1453" s="3" t="s">
        <v>3451</v>
      </c>
    </row>
    <row r="1454" customFormat="false" ht="85.5" hidden="false" customHeight="false" outlineLevel="0" collapsed="false">
      <c r="A1454" s="1" t="s">
        <v>11</v>
      </c>
      <c r="B1454" s="1" t="s">
        <v>18</v>
      </c>
      <c r="C1454" s="2" t="s">
        <v>3513</v>
      </c>
      <c r="D1454" s="1" t="s">
        <v>3523</v>
      </c>
      <c r="F1454" s="1" t="s">
        <v>3524</v>
      </c>
      <c r="G1454" s="3" t="s">
        <v>29</v>
      </c>
      <c r="J1454" s="3" t="s">
        <v>3451</v>
      </c>
    </row>
    <row r="1455" customFormat="false" ht="85.5" hidden="false" customHeight="false" outlineLevel="0" collapsed="false">
      <c r="A1455" s="1" t="s">
        <v>11</v>
      </c>
      <c r="B1455" s="1" t="s">
        <v>18</v>
      </c>
      <c r="C1455" s="2" t="s">
        <v>3513</v>
      </c>
      <c r="D1455" s="1" t="s">
        <v>3525</v>
      </c>
      <c r="F1455" s="1" t="s">
        <v>3493</v>
      </c>
      <c r="G1455" s="3" t="s">
        <v>29</v>
      </c>
      <c r="J1455" s="3" t="s">
        <v>3451</v>
      </c>
    </row>
    <row r="1456" customFormat="false" ht="85.5" hidden="false" customHeight="false" outlineLevel="0" collapsed="false">
      <c r="A1456" s="1" t="s">
        <v>11</v>
      </c>
      <c r="B1456" s="1" t="s">
        <v>18</v>
      </c>
      <c r="C1456" s="2" t="s">
        <v>3513</v>
      </c>
      <c r="D1456" s="1" t="s">
        <v>3526</v>
      </c>
      <c r="F1456" s="1" t="s">
        <v>3498</v>
      </c>
      <c r="G1456" s="3" t="s">
        <v>17</v>
      </c>
      <c r="J1456" s="3" t="s">
        <v>3451</v>
      </c>
    </row>
    <row r="1457" customFormat="false" ht="85.5" hidden="false" customHeight="false" outlineLevel="0" collapsed="false">
      <c r="A1457" s="1" t="s">
        <v>11</v>
      </c>
      <c r="B1457" s="1" t="s">
        <v>18</v>
      </c>
      <c r="C1457" s="2" t="s">
        <v>3513</v>
      </c>
      <c r="D1457" s="1" t="s">
        <v>3527</v>
      </c>
      <c r="F1457" s="1" t="s">
        <v>3493</v>
      </c>
      <c r="G1457" s="3" t="s">
        <v>17</v>
      </c>
      <c r="J1457" s="3" t="s">
        <v>3451</v>
      </c>
    </row>
    <row r="1458" customFormat="false" ht="85.5" hidden="false" customHeight="false" outlineLevel="0" collapsed="false">
      <c r="A1458" s="1" t="s">
        <v>11</v>
      </c>
      <c r="B1458" s="1" t="s">
        <v>18</v>
      </c>
      <c r="C1458" s="2" t="s">
        <v>3513</v>
      </c>
      <c r="D1458" s="1" t="s">
        <v>3528</v>
      </c>
      <c r="F1458" s="1" t="s">
        <v>3493</v>
      </c>
      <c r="G1458" s="3" t="s">
        <v>17</v>
      </c>
      <c r="J1458" s="3" t="s">
        <v>3451</v>
      </c>
    </row>
    <row r="1459" customFormat="false" ht="85.5" hidden="false" customHeight="false" outlineLevel="0" collapsed="false">
      <c r="A1459" s="1" t="s">
        <v>11</v>
      </c>
      <c r="B1459" s="1" t="s">
        <v>18</v>
      </c>
      <c r="C1459" s="2" t="s">
        <v>3513</v>
      </c>
      <c r="D1459" s="1" t="s">
        <v>3529</v>
      </c>
      <c r="E1459" s="1" t="s">
        <v>3530</v>
      </c>
      <c r="F1459" s="1" t="s">
        <v>3498</v>
      </c>
      <c r="G1459" s="3" t="s">
        <v>17</v>
      </c>
      <c r="J1459" s="3" t="s">
        <v>3451</v>
      </c>
    </row>
    <row r="1460" customFormat="false" ht="85.5" hidden="false" customHeight="false" outlineLevel="0" collapsed="false">
      <c r="A1460" s="1" t="s">
        <v>11</v>
      </c>
      <c r="B1460" s="1" t="s">
        <v>18</v>
      </c>
      <c r="C1460" s="2" t="s">
        <v>3513</v>
      </c>
      <c r="D1460" s="1" t="s">
        <v>3531</v>
      </c>
      <c r="E1460" s="1" t="s">
        <v>3530</v>
      </c>
      <c r="F1460" s="1" t="s">
        <v>3493</v>
      </c>
      <c r="G1460" s="3" t="s">
        <v>17</v>
      </c>
      <c r="J1460" s="3" t="s">
        <v>3451</v>
      </c>
    </row>
    <row r="1461" customFormat="false" ht="42.75" hidden="false" customHeight="false" outlineLevel="0" collapsed="false">
      <c r="A1461" s="1" t="s">
        <v>11</v>
      </c>
      <c r="B1461" s="1" t="s">
        <v>3447</v>
      </c>
      <c r="C1461" s="2" t="s">
        <v>3509</v>
      </c>
      <c r="D1461" s="1" t="s">
        <v>3532</v>
      </c>
      <c r="E1461" s="1" t="s">
        <v>3533</v>
      </c>
      <c r="F1461" s="1" t="s">
        <v>3507</v>
      </c>
      <c r="G1461" s="3" t="s">
        <v>29</v>
      </c>
      <c r="J1461" s="3" t="s">
        <v>3451</v>
      </c>
    </row>
    <row r="1462" customFormat="false" ht="85.5" hidden="false" customHeight="false" outlineLevel="0" collapsed="false">
      <c r="A1462" s="1" t="s">
        <v>11</v>
      </c>
      <c r="B1462" s="1" t="s">
        <v>18</v>
      </c>
      <c r="C1462" s="2" t="s">
        <v>3513</v>
      </c>
      <c r="D1462" s="1" t="s">
        <v>3534</v>
      </c>
      <c r="E1462" s="1" t="s">
        <v>3535</v>
      </c>
      <c r="F1462" s="1" t="s">
        <v>3498</v>
      </c>
      <c r="G1462" s="3" t="s">
        <v>17</v>
      </c>
      <c r="J1462" s="3" t="s">
        <v>3451</v>
      </c>
    </row>
    <row r="1463" customFormat="false" ht="85.5" hidden="false" customHeight="false" outlineLevel="0" collapsed="false">
      <c r="A1463" s="1" t="s">
        <v>11</v>
      </c>
      <c r="B1463" s="1" t="s">
        <v>18</v>
      </c>
      <c r="C1463" s="2" t="s">
        <v>3513</v>
      </c>
      <c r="D1463" s="1" t="s">
        <v>3536</v>
      </c>
      <c r="E1463" s="1" t="s">
        <v>3537</v>
      </c>
      <c r="F1463" s="1" t="s">
        <v>3501</v>
      </c>
      <c r="G1463" s="3" t="s">
        <v>17</v>
      </c>
      <c r="J1463" s="3" t="s">
        <v>3451</v>
      </c>
    </row>
    <row r="1464" customFormat="false" ht="85.5" hidden="false" customHeight="false" outlineLevel="0" collapsed="false">
      <c r="A1464" s="1" t="s">
        <v>11</v>
      </c>
      <c r="B1464" s="1" t="s">
        <v>18</v>
      </c>
      <c r="C1464" s="2" t="s">
        <v>3513</v>
      </c>
      <c r="D1464" s="1" t="s">
        <v>3538</v>
      </c>
      <c r="E1464" s="1" t="s">
        <v>3539</v>
      </c>
      <c r="F1464" s="1" t="s">
        <v>3540</v>
      </c>
      <c r="G1464" s="3" t="s">
        <v>17</v>
      </c>
      <c r="J1464" s="3" t="s">
        <v>3451</v>
      </c>
    </row>
    <row r="1465" customFormat="false" ht="85.5" hidden="false" customHeight="false" outlineLevel="0" collapsed="false">
      <c r="A1465" s="1" t="s">
        <v>11</v>
      </c>
      <c r="B1465" s="1" t="s">
        <v>18</v>
      </c>
      <c r="C1465" s="2" t="s">
        <v>3513</v>
      </c>
      <c r="D1465" s="1" t="s">
        <v>3541</v>
      </c>
      <c r="E1465" s="1" t="s">
        <v>3542</v>
      </c>
      <c r="F1465" s="1" t="s">
        <v>3493</v>
      </c>
      <c r="G1465" s="3" t="s">
        <v>17</v>
      </c>
      <c r="J1465" s="3" t="s">
        <v>3451</v>
      </c>
    </row>
    <row r="1466" customFormat="false" ht="85.5" hidden="false" customHeight="false" outlineLevel="0" collapsed="false">
      <c r="A1466" s="1" t="s">
        <v>11</v>
      </c>
      <c r="B1466" s="1" t="s">
        <v>18</v>
      </c>
      <c r="C1466" s="2" t="s">
        <v>3513</v>
      </c>
      <c r="D1466" s="1" t="s">
        <v>3543</v>
      </c>
      <c r="F1466" s="1" t="s">
        <v>3540</v>
      </c>
      <c r="G1466" s="3" t="s">
        <v>17</v>
      </c>
      <c r="J1466" s="3" t="s">
        <v>3451</v>
      </c>
    </row>
    <row r="1467" customFormat="false" ht="85.5" hidden="false" customHeight="false" outlineLevel="0" collapsed="false">
      <c r="A1467" s="1" t="s">
        <v>11</v>
      </c>
      <c r="B1467" s="1" t="s">
        <v>18</v>
      </c>
      <c r="C1467" s="2" t="s">
        <v>3513</v>
      </c>
      <c r="D1467" s="1" t="s">
        <v>3544</v>
      </c>
      <c r="F1467" s="1" t="s">
        <v>3540</v>
      </c>
      <c r="G1467" s="3" t="s">
        <v>17</v>
      </c>
      <c r="J1467" s="3" t="s">
        <v>3451</v>
      </c>
    </row>
    <row r="1468" customFormat="false" ht="85.5" hidden="false" customHeight="false" outlineLevel="0" collapsed="false">
      <c r="A1468" s="1" t="s">
        <v>11</v>
      </c>
      <c r="B1468" s="1" t="s">
        <v>18</v>
      </c>
      <c r="C1468" s="2" t="s">
        <v>3513</v>
      </c>
      <c r="D1468" s="1" t="s">
        <v>3545</v>
      </c>
      <c r="E1468" s="1" t="s">
        <v>3546</v>
      </c>
      <c r="F1468" s="1" t="s">
        <v>3493</v>
      </c>
      <c r="G1468" s="3" t="s">
        <v>17</v>
      </c>
      <c r="J1468" s="3" t="s">
        <v>3451</v>
      </c>
    </row>
    <row r="1469" customFormat="false" ht="42.75" hidden="false" customHeight="false" outlineLevel="0" collapsed="false">
      <c r="A1469" s="1" t="s">
        <v>144</v>
      </c>
      <c r="B1469" s="1" t="s">
        <v>3547</v>
      </c>
      <c r="C1469" s="2" t="s">
        <v>3548</v>
      </c>
      <c r="D1469" s="1" t="s">
        <v>3549</v>
      </c>
      <c r="F1469" s="1" t="s">
        <v>3550</v>
      </c>
      <c r="G1469" s="3" t="s">
        <v>29</v>
      </c>
      <c r="J1469" s="3" t="s">
        <v>3551</v>
      </c>
    </row>
    <row r="1470" customFormat="false" ht="42.75" hidden="false" customHeight="false" outlineLevel="0" collapsed="false">
      <c r="A1470" s="1" t="s">
        <v>144</v>
      </c>
      <c r="B1470" s="1" t="s">
        <v>3547</v>
      </c>
      <c r="C1470" s="2" t="s">
        <v>3548</v>
      </c>
      <c r="D1470" s="1" t="s">
        <v>3552</v>
      </c>
      <c r="F1470" s="1" t="s">
        <v>3550</v>
      </c>
      <c r="G1470" s="3" t="s">
        <v>29</v>
      </c>
      <c r="J1470" s="3" t="s">
        <v>3551</v>
      </c>
    </row>
    <row r="1471" customFormat="false" ht="28.5" hidden="false" customHeight="false" outlineLevel="0" collapsed="false">
      <c r="A1471" s="1" t="s">
        <v>144</v>
      </c>
      <c r="B1471" s="1" t="s">
        <v>3547</v>
      </c>
      <c r="C1471" s="2" t="s">
        <v>3553</v>
      </c>
      <c r="D1471" s="1" t="s">
        <v>3554</v>
      </c>
      <c r="F1471" s="1" t="s">
        <v>3550</v>
      </c>
      <c r="G1471" s="3" t="s">
        <v>29</v>
      </c>
      <c r="J1471" s="3" t="s">
        <v>3551</v>
      </c>
    </row>
    <row r="1472" customFormat="false" ht="28.5" hidden="false" customHeight="false" outlineLevel="0" collapsed="false">
      <c r="A1472" s="1" t="s">
        <v>144</v>
      </c>
      <c r="B1472" s="1" t="s">
        <v>3547</v>
      </c>
      <c r="C1472" s="2" t="s">
        <v>3555</v>
      </c>
      <c r="D1472" s="1" t="s">
        <v>3556</v>
      </c>
      <c r="E1472" s="1" t="s">
        <v>3557</v>
      </c>
      <c r="F1472" s="1" t="s">
        <v>3558</v>
      </c>
      <c r="G1472" s="3" t="s">
        <v>17</v>
      </c>
      <c r="J1472" s="3" t="s">
        <v>3559</v>
      </c>
    </row>
    <row r="1473" customFormat="false" ht="14.25" hidden="false" customHeight="false" outlineLevel="0" collapsed="false">
      <c r="A1473" s="1" t="s">
        <v>144</v>
      </c>
      <c r="B1473" s="1" t="s">
        <v>3547</v>
      </c>
      <c r="C1473" s="2" t="s">
        <v>3560</v>
      </c>
      <c r="D1473" s="1" t="s">
        <v>3561</v>
      </c>
      <c r="E1473" s="1" t="s">
        <v>3562</v>
      </c>
      <c r="F1473" s="1" t="s">
        <v>3563</v>
      </c>
      <c r="G1473" s="3" t="s">
        <v>29</v>
      </c>
      <c r="J1473" s="3" t="s">
        <v>3564</v>
      </c>
    </row>
    <row r="1474" customFormat="false" ht="28.5" hidden="false" customHeight="false" outlineLevel="0" collapsed="false">
      <c r="A1474" s="1" t="s">
        <v>144</v>
      </c>
      <c r="B1474" s="1" t="s">
        <v>3547</v>
      </c>
      <c r="C1474" s="2" t="s">
        <v>3560</v>
      </c>
      <c r="D1474" s="1" t="s">
        <v>3565</v>
      </c>
      <c r="F1474" s="1" t="s">
        <v>3563</v>
      </c>
      <c r="G1474" s="3" t="s">
        <v>29</v>
      </c>
      <c r="J1474" s="3" t="s">
        <v>3564</v>
      </c>
    </row>
    <row r="1475" customFormat="false" ht="42.75" hidden="false" customHeight="false" outlineLevel="0" collapsed="false">
      <c r="A1475" s="1" t="s">
        <v>11</v>
      </c>
      <c r="B1475" s="1" t="s">
        <v>3547</v>
      </c>
      <c r="C1475" s="2" t="s">
        <v>3566</v>
      </c>
      <c r="D1475" s="1" t="s">
        <v>3567</v>
      </c>
      <c r="E1475" s="1" t="s">
        <v>3568</v>
      </c>
      <c r="F1475" s="1" t="s">
        <v>3569</v>
      </c>
      <c r="G1475" s="3" t="s">
        <v>29</v>
      </c>
      <c r="J1475" s="3" t="s">
        <v>3570</v>
      </c>
    </row>
    <row r="1476" customFormat="false" ht="28.5" hidden="false" customHeight="false" outlineLevel="0" collapsed="false">
      <c r="A1476" s="1" t="s">
        <v>11</v>
      </c>
      <c r="B1476" s="1" t="s">
        <v>3547</v>
      </c>
      <c r="C1476" s="2" t="s">
        <v>3571</v>
      </c>
      <c r="D1476" s="1" t="s">
        <v>3572</v>
      </c>
      <c r="E1476" s="1" t="s">
        <v>3573</v>
      </c>
      <c r="F1476" s="1" t="s">
        <v>3574</v>
      </c>
      <c r="G1476" s="3" t="s">
        <v>29</v>
      </c>
      <c r="J1476" s="3" t="s">
        <v>3575</v>
      </c>
    </row>
    <row r="1477" customFormat="false" ht="57" hidden="false" customHeight="false" outlineLevel="0" collapsed="false">
      <c r="A1477" s="1" t="s">
        <v>11</v>
      </c>
      <c r="B1477" s="1" t="s">
        <v>3547</v>
      </c>
      <c r="C1477" s="2" t="s">
        <v>3576</v>
      </c>
      <c r="D1477" s="1" t="s">
        <v>3577</v>
      </c>
      <c r="E1477" s="1" t="s">
        <v>3578</v>
      </c>
      <c r="F1477" s="1" t="s">
        <v>3569</v>
      </c>
      <c r="G1477" s="3" t="s">
        <v>29</v>
      </c>
      <c r="J1477" s="3" t="s">
        <v>3451</v>
      </c>
    </row>
    <row r="1478" customFormat="false" ht="128.25" hidden="false" customHeight="false" outlineLevel="0" collapsed="false">
      <c r="A1478" s="1" t="s">
        <v>11</v>
      </c>
      <c r="B1478" s="1" t="s">
        <v>3547</v>
      </c>
      <c r="C1478" s="2" t="s">
        <v>3579</v>
      </c>
      <c r="D1478" s="1" t="s">
        <v>3580</v>
      </c>
      <c r="E1478" s="1" t="s">
        <v>3581</v>
      </c>
      <c r="F1478" s="1" t="s">
        <v>3582</v>
      </c>
      <c r="G1478" s="3" t="s">
        <v>17</v>
      </c>
      <c r="J1478" s="3" t="s">
        <v>3451</v>
      </c>
    </row>
    <row r="1479" customFormat="false" ht="99.75" hidden="false" customHeight="false" outlineLevel="0" collapsed="false">
      <c r="A1479" s="1" t="s">
        <v>11</v>
      </c>
      <c r="B1479" s="1" t="s">
        <v>3547</v>
      </c>
      <c r="C1479" s="2" t="s">
        <v>3583</v>
      </c>
      <c r="D1479" s="1" t="s">
        <v>3584</v>
      </c>
      <c r="E1479" s="1" t="s">
        <v>3585</v>
      </c>
      <c r="F1479" s="1" t="s">
        <v>3569</v>
      </c>
      <c r="G1479" s="3" t="s">
        <v>17</v>
      </c>
      <c r="J1479" s="3" t="s">
        <v>3451</v>
      </c>
    </row>
    <row r="1480" customFormat="false" ht="42.75" hidden="false" customHeight="false" outlineLevel="0" collapsed="false">
      <c r="A1480" s="1" t="s">
        <v>11</v>
      </c>
      <c r="B1480" s="1" t="s">
        <v>3547</v>
      </c>
      <c r="C1480" s="2" t="s">
        <v>3586</v>
      </c>
      <c r="D1480" s="1" t="s">
        <v>3587</v>
      </c>
      <c r="F1480" s="1" t="s">
        <v>3569</v>
      </c>
      <c r="G1480" s="3" t="s">
        <v>17</v>
      </c>
      <c r="J1480" s="3" t="s">
        <v>3570</v>
      </c>
    </row>
    <row r="1481" customFormat="false" ht="14.25" hidden="false" customHeight="false" outlineLevel="0" collapsed="false">
      <c r="A1481" s="1" t="s">
        <v>11</v>
      </c>
      <c r="B1481" s="1" t="s">
        <v>3547</v>
      </c>
      <c r="C1481" s="2" t="s">
        <v>3588</v>
      </c>
      <c r="D1481" s="1" t="s">
        <v>3589</v>
      </c>
      <c r="E1481" s="1" t="s">
        <v>3590</v>
      </c>
      <c r="F1481" s="1" t="s">
        <v>3591</v>
      </c>
      <c r="G1481" s="3" t="s">
        <v>29</v>
      </c>
      <c r="J1481" s="3" t="s">
        <v>3592</v>
      </c>
    </row>
    <row r="1482" customFormat="false" ht="42.75" hidden="false" customHeight="false" outlineLevel="0" collapsed="false">
      <c r="A1482" s="1" t="s">
        <v>11</v>
      </c>
      <c r="B1482" s="1" t="s">
        <v>3547</v>
      </c>
      <c r="C1482" s="2" t="s">
        <v>3593</v>
      </c>
      <c r="D1482" s="1" t="s">
        <v>3594</v>
      </c>
      <c r="E1482" s="1" t="s">
        <v>3595</v>
      </c>
      <c r="F1482" s="1" t="s">
        <v>3596</v>
      </c>
      <c r="G1482" s="3" t="s">
        <v>29</v>
      </c>
      <c r="J1482" s="3" t="s">
        <v>3596</v>
      </c>
    </row>
    <row r="1483" customFormat="false" ht="57" hidden="false" customHeight="false" outlineLevel="0" collapsed="false">
      <c r="A1483" s="1" t="s">
        <v>11</v>
      </c>
      <c r="B1483" s="1" t="s">
        <v>3547</v>
      </c>
      <c r="C1483" s="2" t="s">
        <v>3597</v>
      </c>
      <c r="D1483" s="1" t="s">
        <v>3598</v>
      </c>
      <c r="E1483" s="1" t="s">
        <v>3599</v>
      </c>
      <c r="F1483" s="1" t="s">
        <v>3596</v>
      </c>
      <c r="G1483" s="3" t="s">
        <v>17</v>
      </c>
      <c r="J1483" s="3" t="s">
        <v>3596</v>
      </c>
    </row>
    <row r="1484" customFormat="false" ht="29.25" hidden="false" customHeight="false" outlineLevel="0" collapsed="false">
      <c r="A1484" s="1" t="s">
        <v>11</v>
      </c>
      <c r="B1484" s="1" t="s">
        <v>3547</v>
      </c>
      <c r="C1484" s="2" t="s">
        <v>3600</v>
      </c>
      <c r="D1484" s="1" t="s">
        <v>3601</v>
      </c>
      <c r="E1484" s="7" t="s">
        <v>3511</v>
      </c>
      <c r="F1484" s="1" t="s">
        <v>3602</v>
      </c>
      <c r="G1484" s="3" t="s">
        <v>29</v>
      </c>
      <c r="J1484" s="3" t="s">
        <v>3602</v>
      </c>
    </row>
    <row r="1485" customFormat="false" ht="29.25" hidden="false" customHeight="false" outlineLevel="0" collapsed="false">
      <c r="A1485" s="1" t="s">
        <v>11</v>
      </c>
      <c r="B1485" s="1" t="s">
        <v>3547</v>
      </c>
      <c r="C1485" s="2" t="s">
        <v>3603</v>
      </c>
      <c r="D1485" s="1" t="s">
        <v>3604</v>
      </c>
      <c r="E1485" s="7" t="s">
        <v>3511</v>
      </c>
      <c r="F1485" s="1" t="s">
        <v>3605</v>
      </c>
      <c r="G1485" s="3" t="s">
        <v>29</v>
      </c>
      <c r="J1485" s="3" t="s">
        <v>3605</v>
      </c>
    </row>
    <row r="1486" customFormat="false" ht="42.75" hidden="false" customHeight="false" outlineLevel="0" collapsed="false">
      <c r="A1486" s="1" t="s">
        <v>11</v>
      </c>
      <c r="B1486" s="1" t="s">
        <v>3547</v>
      </c>
      <c r="C1486" s="2" t="s">
        <v>3606</v>
      </c>
      <c r="D1486" s="1" t="s">
        <v>3607</v>
      </c>
      <c r="F1486" s="1" t="s">
        <v>3569</v>
      </c>
      <c r="G1486" s="3" t="s">
        <v>17</v>
      </c>
      <c r="J1486" s="3" t="s">
        <v>3608</v>
      </c>
    </row>
    <row r="1487" customFormat="false" ht="42.75" hidden="false" customHeight="false" outlineLevel="0" collapsed="false">
      <c r="A1487" s="1" t="s">
        <v>11</v>
      </c>
      <c r="B1487" s="1" t="s">
        <v>3547</v>
      </c>
      <c r="C1487" s="2" t="s">
        <v>3609</v>
      </c>
      <c r="D1487" s="1" t="s">
        <v>3610</v>
      </c>
      <c r="F1487" s="1" t="s">
        <v>3569</v>
      </c>
      <c r="G1487" s="3" t="s">
        <v>17</v>
      </c>
      <c r="J1487" s="3" t="s">
        <v>3451</v>
      </c>
    </row>
    <row r="1488" customFormat="false" ht="114" hidden="false" customHeight="false" outlineLevel="0" collapsed="false">
      <c r="A1488" s="1" t="s">
        <v>11</v>
      </c>
      <c r="B1488" s="1" t="s">
        <v>3547</v>
      </c>
      <c r="C1488" s="2" t="s">
        <v>3611</v>
      </c>
      <c r="D1488" s="1" t="s">
        <v>3612</v>
      </c>
      <c r="E1488" s="1" t="s">
        <v>3613</v>
      </c>
      <c r="F1488" s="1" t="s">
        <v>3569</v>
      </c>
      <c r="G1488" s="3" t="s">
        <v>17</v>
      </c>
      <c r="J1488" s="3" t="s">
        <v>3451</v>
      </c>
    </row>
    <row r="1489" customFormat="false" ht="42.75" hidden="false" customHeight="false" outlineLevel="0" collapsed="false">
      <c r="A1489" s="1" t="s">
        <v>3614</v>
      </c>
      <c r="B1489" s="1" t="s">
        <v>3547</v>
      </c>
      <c r="C1489" s="2" t="s">
        <v>3615</v>
      </c>
      <c r="D1489" s="1" t="s">
        <v>3616</v>
      </c>
      <c r="E1489" s="1" t="s">
        <v>3568</v>
      </c>
      <c r="F1489" s="1" t="s">
        <v>3569</v>
      </c>
      <c r="G1489" s="3" t="s">
        <v>29</v>
      </c>
      <c r="J1489" s="3" t="s">
        <v>3451</v>
      </c>
    </row>
    <row r="1490" customFormat="false" ht="42.75" hidden="false" customHeight="false" outlineLevel="0" collapsed="false">
      <c r="A1490" s="1" t="s">
        <v>3614</v>
      </c>
      <c r="B1490" s="1" t="s">
        <v>3547</v>
      </c>
      <c r="C1490" s="2" t="s">
        <v>3617</v>
      </c>
      <c r="D1490" s="1" t="s">
        <v>3618</v>
      </c>
      <c r="F1490" s="1" t="s">
        <v>3569</v>
      </c>
      <c r="G1490" s="3" t="s">
        <v>29</v>
      </c>
      <c r="J1490" s="3" t="s">
        <v>3451</v>
      </c>
    </row>
    <row r="1491" customFormat="false" ht="57" hidden="false" customHeight="false" outlineLevel="0" collapsed="false">
      <c r="A1491" s="1" t="s">
        <v>3614</v>
      </c>
      <c r="B1491" s="1" t="s">
        <v>3547</v>
      </c>
      <c r="C1491" s="2" t="s">
        <v>3619</v>
      </c>
      <c r="D1491" s="1" t="s">
        <v>3620</v>
      </c>
      <c r="F1491" s="1" t="s">
        <v>3569</v>
      </c>
      <c r="G1491" s="3" t="s">
        <v>17</v>
      </c>
      <c r="J1491" s="3" t="s">
        <v>3451</v>
      </c>
    </row>
    <row r="1492" customFormat="false" ht="57" hidden="false" customHeight="false" outlineLevel="0" collapsed="false">
      <c r="A1492" s="1" t="s">
        <v>3614</v>
      </c>
      <c r="B1492" s="1" t="s">
        <v>3547</v>
      </c>
      <c r="C1492" s="2" t="s">
        <v>3621</v>
      </c>
      <c r="D1492" s="1" t="s">
        <v>3622</v>
      </c>
      <c r="F1492" s="1" t="s">
        <v>3569</v>
      </c>
      <c r="G1492" s="3" t="s">
        <v>17</v>
      </c>
      <c r="J1492" s="3" t="s">
        <v>3623</v>
      </c>
    </row>
    <row r="1493" customFormat="false" ht="42.75" hidden="false" customHeight="false" outlineLevel="0" collapsed="false">
      <c r="A1493" s="1" t="s">
        <v>3614</v>
      </c>
      <c r="B1493" s="1" t="s">
        <v>3547</v>
      </c>
      <c r="C1493" s="2" t="s">
        <v>3624</v>
      </c>
      <c r="D1493" s="1" t="s">
        <v>3625</v>
      </c>
      <c r="E1493" s="1" t="s">
        <v>3626</v>
      </c>
      <c r="F1493" s="1" t="s">
        <v>3569</v>
      </c>
      <c r="G1493" s="3" t="s">
        <v>29</v>
      </c>
      <c r="J1493" s="3" t="s">
        <v>3627</v>
      </c>
    </row>
    <row r="1494" customFormat="false" ht="57" hidden="false" customHeight="false" outlineLevel="0" collapsed="false">
      <c r="A1494" s="1" t="s">
        <v>3614</v>
      </c>
      <c r="B1494" s="1" t="s">
        <v>3547</v>
      </c>
      <c r="C1494" s="2" t="s">
        <v>3628</v>
      </c>
      <c r="D1494" s="1" t="s">
        <v>3629</v>
      </c>
      <c r="E1494" s="1" t="s">
        <v>3630</v>
      </c>
      <c r="F1494" s="1" t="s">
        <v>3569</v>
      </c>
      <c r="G1494" s="3" t="s">
        <v>29</v>
      </c>
      <c r="J1494" s="3" t="s">
        <v>3627</v>
      </c>
    </row>
    <row r="1495" customFormat="false" ht="28.5" hidden="false" customHeight="false" outlineLevel="0" collapsed="false">
      <c r="A1495" s="1" t="s">
        <v>3614</v>
      </c>
      <c r="B1495" s="1" t="s">
        <v>3547</v>
      </c>
      <c r="C1495" s="2" t="s">
        <v>3631</v>
      </c>
      <c r="D1495" s="1" t="s">
        <v>3632</v>
      </c>
      <c r="E1495" s="1" t="s">
        <v>3633</v>
      </c>
      <c r="F1495" s="1" t="s">
        <v>3569</v>
      </c>
      <c r="G1495" s="3" t="s">
        <v>17</v>
      </c>
      <c r="J1495" s="3" t="s">
        <v>3634</v>
      </c>
    </row>
    <row r="1496" customFormat="false" ht="42.75" hidden="false" customHeight="false" outlineLevel="0" collapsed="false">
      <c r="A1496" s="1" t="s">
        <v>3614</v>
      </c>
      <c r="B1496" s="1" t="s">
        <v>37</v>
      </c>
      <c r="C1496" s="2" t="s">
        <v>3635</v>
      </c>
      <c r="D1496" s="1" t="s">
        <v>3636</v>
      </c>
      <c r="F1496" s="1" t="s">
        <v>3569</v>
      </c>
      <c r="G1496" s="3" t="s">
        <v>17</v>
      </c>
      <c r="J1496" s="3" t="s">
        <v>3634</v>
      </c>
    </row>
    <row r="1497" customFormat="false" ht="42.75" hidden="false" customHeight="false" outlineLevel="0" collapsed="false">
      <c r="A1497" s="1" t="s">
        <v>3614</v>
      </c>
      <c r="B1497" s="1" t="s">
        <v>3547</v>
      </c>
      <c r="C1497" s="2" t="s">
        <v>3637</v>
      </c>
      <c r="D1497" s="1" t="s">
        <v>3638</v>
      </c>
      <c r="E1497" s="1" t="s">
        <v>3568</v>
      </c>
      <c r="F1497" s="1" t="s">
        <v>3569</v>
      </c>
      <c r="G1497" s="3" t="s">
        <v>29</v>
      </c>
      <c r="J1497" s="3" t="s">
        <v>3627</v>
      </c>
    </row>
    <row r="1498" customFormat="false" ht="28.5" hidden="false" customHeight="false" outlineLevel="0" collapsed="false">
      <c r="A1498" s="1" t="s">
        <v>3614</v>
      </c>
      <c r="B1498" s="1" t="s">
        <v>3547</v>
      </c>
      <c r="C1498" s="2" t="s">
        <v>3639</v>
      </c>
      <c r="D1498" s="1" t="s">
        <v>3640</v>
      </c>
      <c r="E1498" s="1" t="s">
        <v>3641</v>
      </c>
      <c r="F1498" s="1" t="s">
        <v>3569</v>
      </c>
      <c r="G1498" s="3" t="s">
        <v>29</v>
      </c>
      <c r="J1498" s="3" t="s">
        <v>3451</v>
      </c>
    </row>
    <row r="1499" customFormat="false" ht="57" hidden="false" customHeight="false" outlineLevel="0" collapsed="false">
      <c r="A1499" s="1" t="s">
        <v>3614</v>
      </c>
      <c r="B1499" s="1" t="s">
        <v>3547</v>
      </c>
      <c r="C1499" s="2" t="s">
        <v>3566</v>
      </c>
      <c r="D1499" s="1" t="s">
        <v>3642</v>
      </c>
      <c r="F1499" s="1" t="s">
        <v>3569</v>
      </c>
      <c r="G1499" s="3" t="s">
        <v>29</v>
      </c>
      <c r="J1499" s="3" t="s">
        <v>3627</v>
      </c>
    </row>
    <row r="1500" customFormat="false" ht="71.25" hidden="false" customHeight="false" outlineLevel="0" collapsed="false">
      <c r="A1500" s="1" t="s">
        <v>3614</v>
      </c>
      <c r="B1500" s="1" t="s">
        <v>3547</v>
      </c>
      <c r="C1500" s="2" t="s">
        <v>3643</v>
      </c>
      <c r="D1500" s="1" t="s">
        <v>3644</v>
      </c>
      <c r="F1500" s="1" t="s">
        <v>3569</v>
      </c>
      <c r="G1500" s="3" t="s">
        <v>17</v>
      </c>
      <c r="J1500" s="3" t="s">
        <v>3627</v>
      </c>
    </row>
    <row r="1501" customFormat="false" ht="71.25" hidden="false" customHeight="false" outlineLevel="0" collapsed="false">
      <c r="A1501" s="1" t="s">
        <v>3614</v>
      </c>
      <c r="B1501" s="1" t="s">
        <v>3547</v>
      </c>
      <c r="C1501" s="2" t="s">
        <v>3645</v>
      </c>
      <c r="D1501" s="1" t="s">
        <v>3646</v>
      </c>
      <c r="E1501" s="1" t="s">
        <v>3647</v>
      </c>
      <c r="F1501" s="1" t="s">
        <v>3569</v>
      </c>
      <c r="G1501" s="3" t="s">
        <v>29</v>
      </c>
      <c r="J1501" s="3" t="s">
        <v>3627</v>
      </c>
    </row>
    <row r="1502" customFormat="false" ht="42.75" hidden="false" customHeight="false" outlineLevel="0" collapsed="false">
      <c r="A1502" s="1" t="s">
        <v>3614</v>
      </c>
      <c r="B1502" s="1" t="s">
        <v>3547</v>
      </c>
      <c r="C1502" s="2" t="s">
        <v>3648</v>
      </c>
      <c r="D1502" s="1" t="s">
        <v>3649</v>
      </c>
      <c r="F1502" s="1" t="s">
        <v>3569</v>
      </c>
      <c r="G1502" s="3" t="s">
        <v>29</v>
      </c>
      <c r="J1502" s="3" t="s">
        <v>3627</v>
      </c>
    </row>
  </sheetData>
  <autoFilter ref="A1:K1421"/>
  <conditionalFormatting sqref="D1:D1048576">
    <cfRule type="duplicateValues" priority="2" aboveAverage="0" equalAverage="0" bottom="0" percent="0" rank="0" text="" dxfId="0">
      <formula>0</formula>
    </cfRule>
  </conditionalFormatting>
  <hyperlinks>
    <hyperlink ref="E2" r:id="rId1" display="Technical Note, EURF 2.01"/>
    <hyperlink ref="E3" r:id="rId2" display="Technical Note, EURF 2.02"/>
    <hyperlink ref="E4" r:id="rId3" display="Technical Note, EURF 2.03"/>
    <hyperlink ref="E5" r:id="rId4" display="Technical Note, EURF 2.04"/>
    <hyperlink ref="E6" r:id="rId5" display="Technical Note, EURF 2.05"/>
    <hyperlink ref="E7" r:id="rId6" display="Technical Note, EURF 2.06"/>
    <hyperlink ref="E8" r:id="rId7" display="Technical Note, EURF 2.07a"/>
    <hyperlink ref="E9" r:id="rId8" display="Technical Note, EURF 2.07b"/>
    <hyperlink ref="E10" r:id="rId9" display="Technical Note, EURF 2.08"/>
    <hyperlink ref="E11" r:id="rId10" display="Technical Note, EURF 2.08"/>
    <hyperlink ref="E12" r:id="rId11" display="Technical Note, EURF 2.09a"/>
    <hyperlink ref="E13" r:id="rId12" display="Technical Note, EURF 2.09b"/>
    <hyperlink ref="E14" r:id="rId13" display="Technical Note, EURF 2.10"/>
    <hyperlink ref="E15" r:id="rId14" display="Technical Note, EURF 2.11"/>
    <hyperlink ref="E16" r:id="rId15" display="Technical Note, EURF 2.12"/>
    <hyperlink ref="E17" r:id="rId16" display="Technical Note, EURF 2.13a"/>
    <hyperlink ref="E18" r:id="rId17" display="Technical Note, EURF 2.13b"/>
    <hyperlink ref="E19" r:id="rId18" display="Technical Note, EURF 2.14"/>
    <hyperlink ref="E20" r:id="rId19" display="Technical Note, EURF 2.15"/>
    <hyperlink ref="E21" r:id="rId20" display="Technical Note, EURF 2.16a"/>
    <hyperlink ref="E22" r:id="rId21" display="Technical Note, EURF 2.16b"/>
    <hyperlink ref="E23" r:id="rId22" display="Technical Note, EURF 2.16c"/>
    <hyperlink ref="E24" r:id="rId23" display="Technical Note, EURF 2.17"/>
    <hyperlink ref="E25" r:id="rId24" display="Technical Note, EURF 2.18a"/>
    <hyperlink ref="E26" r:id="rId25" display="Technical Note, EURF 2.18b"/>
    <hyperlink ref="E27" r:id="rId26" display="Technical Note, EURF 2.19a"/>
    <hyperlink ref="E28" r:id="rId27" display="Technical Note, EURF 2.19b"/>
    <hyperlink ref="E29" r:id="rId28" display="Technical Note, EURF 2.20"/>
    <hyperlink ref="E30" r:id="rId29" display="Technical Note, EURF 2.21"/>
    <hyperlink ref="E31" r:id="rId30" display="Technical Note, EURF 2.22a"/>
    <hyperlink ref="E32" r:id="rId31" display="Technical Note, EURF 2.22b"/>
    <hyperlink ref="E33" r:id="rId32" display="Technical Note, EURF 2.23a"/>
    <hyperlink ref="E34" r:id="rId33" display="Technical Note, EURF 2.23b"/>
    <hyperlink ref="E35" r:id="rId34" display="Technical Note, EURF 2.24"/>
    <hyperlink ref="E36" r:id="rId35" display="Technical Note, EURF 2.25"/>
    <hyperlink ref="E37" r:id="rId36" display="Technical Note, EURF 2.26"/>
    <hyperlink ref="E38" r:id="rId37" display="Technical Note, EURF 2.27"/>
    <hyperlink ref="E39" r:id="rId38" display="Technical Note, EURF 2.28"/>
    <hyperlink ref="E40" r:id="rId39" display="Technical Note, EURF 2.29"/>
    <hyperlink ref="E41" r:id="rId40" display="Technical Note, EURF 2.30"/>
    <hyperlink ref="K43" r:id="rId41" display="https://data.worldbank.org/indicator/EG.CFT.ACCS.ZS?view=chart"/>
    <hyperlink ref="E1444" r:id="rId42" display="Indicator Guide"/>
    <hyperlink ref="E1446" r:id="rId43" display="More guidance"/>
    <hyperlink ref="E1484" r:id="rId44" display="More guidance"/>
    <hyperlink ref="E1485" r:id="rId45" display="More guidanc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6"/>
</worksheet>
</file>

<file path=docProps/app.xml><?xml version="1.0" encoding="utf-8"?>
<Properties xmlns="http://schemas.openxmlformats.org/officeDocument/2006/extended-properties" xmlns:vt="http://schemas.openxmlformats.org/officeDocument/2006/docPropsVTypes">
  <Template/>
  <TotalTime>79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2020-02-27T09:01:52Z</dcterms:created>
  <dc:creator>Katrina Bregovic</dc:creator>
  <dc:description/>
  <dc:language>pt-PT</dc:language>
  <cp:lastModifiedBy/>
  <dcterms:modified xsi:type="dcterms:W3CDTF">2020-04-28T13:54:40Z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