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50E26474-7269-46A8-B857-7C02E284A31A}" xr6:coauthVersionLast="47" xr6:coauthVersionMax="47" xr10:uidLastSave="{00000000-0000-0000-0000-000000000000}"/>
  <bookViews>
    <workbookView xWindow="-120" yWindow="-120" windowWidth="29040" windowHeight="15720" xr2:uid="{3F9492EE-BFF0-4A39-B961-D009DE7E7D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<sst xmlns="http://schemas.openxmlformats.org/spreadsheetml/2006/main" count="115" uniqueCount="68">
  <si>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</si>
  <si>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</si>
  <si>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</si>
  <si>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</si>
  <si>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 al 2 Quincenal del 16/01/2025 al 31/01/2025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</si>
  <si>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</si>
  <si>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</si>
  <si>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</si>
  <si>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</si>
  <si>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</si>
  <si>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</si>
  <si>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</si>
  <si>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antes de Subs al Empleo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</si>
  <si>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</si>
  <si>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</si>
  <si>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</si>
  <si>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</si>
  <si>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</si>
  <si>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</si>
  <si>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044</t>
  </si>
  <si>
    <t>PELAYO DUEÑAS HUGO CATARINO</t>
  </si>
  <si>
    <t>020</t>
  </si>
  <si>
    <t>RODRIGUEZ VELAZQUEZ FERNANDO</t>
  </si>
  <si>
    <t>042</t>
  </si>
  <si>
    <t>RODRIGUEZ VELAZQUEZ ROCIO</t>
  </si>
  <si>
    <t>047</t>
  </si>
  <si>
    <t>SANTANA PULIDO NORMA</t>
  </si>
  <si>
    <t>048</t>
  </si>
  <si>
    <t>VILLASEÑOR RAMIREZ SERGIO</t>
  </si>
  <si>
    <t>004</t>
  </si>
  <si>
    <t>VILLASEÑOR RETANO JOANA JANETH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</si>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</sst>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theme="8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9027-276C-4D18-A3D0-816784274D5E}">
  <dimension ref="A1:O50"/>
  <sheetViews>
    <sheetView tabSelected="1" workbookViewId="0">
      <pane xSplit="2" ySplit="8" topLeftCell="C18" activePane="bottomRight" state="frozen"/>
      <selection pane="topRight" activeCell="C1" sqref="C1"/>
      <selection pane="bottomLeft" activeCell="A9" sqref="A9"/>
      <selection pane="bottomRight" activeCell="O28" sqref="O28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5" width="15.7109375" style="1" customWidth="1"/>
    <col min="16" max="16384" width="11.42578125" style="1"/>
  </cols>
  <sheetData>
    <row r="1" spans="1:10" ht="18" customHeight="1" x14ac:dyDescent="0.25">
      <c r="A1" s="7" t="s">
        <v>0</v>
      </c>
      <c r="B1" s="9" t="s">
        <v>67</v>
      </c>
      <c r="C1" s="4"/>
      <c r="D1" s="4"/>
      <c r="E1" s="4"/>
      <c r="F1" s="4"/>
    </row>
    <row r="2" spans="1:10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10" ht="15.75" x14ac:dyDescent="0.25">
      <c r="B3" s="10" t="s">
        <v>3</v>
      </c>
      <c r="C3" s="4"/>
      <c r="D3" s="4"/>
      <c r="E3" s="4"/>
      <c r="F3" s="4"/>
      <c r="G3" s="6"/>
    </row>
    <row r="4" spans="1:10" ht="15" x14ac:dyDescent="0.25">
      <c r="B4" s="11" t="s">
        <v>4</v>
      </c>
      <c r="C4" s="4"/>
      <c r="D4" s="4"/>
      <c r="E4" s="4"/>
      <c r="F4" s="4"/>
      <c r="G4" s="6"/>
    </row>
    <row r="5" spans="1:10" x14ac:dyDescent="0.2">
      <c r="B5" s="5" t="s">
        <v>5</v>
      </c>
    </row>
    <row r="6" spans="1:10" x14ac:dyDescent="0.2">
      <c r="B6" s="5" t="s">
        <v>6</v>
      </c>
    </row>
    <row r="8" spans="1:10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3" t="s">
        <v>14</v>
      </c>
      <c r="I8" s="14" t="s">
        <v>15</v>
      </c>
      <c r="J8" s="15" t="s">
        <v>16</v>
      </c>
    </row>
    <row r="9" spans="1:10" ht="12" thickTop="1" x14ac:dyDescent="0.2"/>
    <row r="11" spans="1:10" x14ac:dyDescent="0.2">
      <c r="A11" s="17" t="s">
        <v>17</v>
      </c>
    </row>
    <row r="13" spans="1:10" x14ac:dyDescent="0.2">
      <c r="A13" s="16" t="s">
        <v>18</v>
      </c>
    </row>
    <row r="14" spans="1:10" x14ac:dyDescent="0.2">
      <c r="A14" s="2" t="s">
        <v>19</v>
      </c>
      <c r="B14" s="1" t="s">
        <v>20</v>
      </c>
      <c r="C14" s="1">
        <v>9262.18</v>
      </c>
      <c r="D14" s="1">
        <v>500</v>
      </c>
      <c r="E14" s="1">
        <v>9762.18</v>
      </c>
      <c r="F14" s="1">
        <v>1262.18</v>
      </c>
      <c r="G14" s="1">
        <v>1262.18</v>
      </c>
      <c r="H14" s="1">
        <v>0</v>
      </c>
      <c r="I14" s="1">
        <v>1262.18</v>
      </c>
      <c r="J14" s="1">
        <v>8500</v>
      </c>
    </row>
    <row r="15" spans="1:10" x14ac:dyDescent="0.2">
      <c r="A15" s="2" t="s">
        <v>21</v>
      </c>
      <c r="B15" s="1" t="s">
        <v>22</v>
      </c>
      <c r="C15" s="1">
        <v>5329.06</v>
      </c>
      <c r="D15" s="1">
        <v>400</v>
      </c>
      <c r="E15" s="1">
        <v>5729.06</v>
      </c>
      <c r="F15" s="1">
        <v>479.06</v>
      </c>
      <c r="G15" s="1">
        <v>479.06</v>
      </c>
      <c r="H15" s="1">
        <v>500</v>
      </c>
      <c r="I15" s="1">
        <v>979.06</v>
      </c>
      <c r="J15" s="1">
        <v>4750</v>
      </c>
    </row>
    <row r="16" spans="1:10" x14ac:dyDescent="0.2">
      <c r="A16" s="2" t="s">
        <v>23</v>
      </c>
      <c r="B16" s="1" t="s">
        <v>24</v>
      </c>
      <c r="C16" s="1">
        <v>3100</v>
      </c>
      <c r="D16" s="1">
        <v>200</v>
      </c>
      <c r="E16" s="1">
        <v>3300</v>
      </c>
      <c r="F16" s="1">
        <v>202.58</v>
      </c>
      <c r="G16" s="1">
        <v>0</v>
      </c>
      <c r="H16" s="1">
        <v>0</v>
      </c>
      <c r="I16" s="1">
        <v>0</v>
      </c>
      <c r="J16" s="1">
        <v>3300</v>
      </c>
    </row>
    <row r="17" spans="1:10" x14ac:dyDescent="0.2">
      <c r="A17" s="2" t="s">
        <v>25</v>
      </c>
      <c r="B17" s="1" t="s">
        <v>26</v>
      </c>
      <c r="C17" s="1">
        <v>3200</v>
      </c>
      <c r="D17" s="1">
        <v>0</v>
      </c>
      <c r="E17" s="1">
        <v>3200</v>
      </c>
      <c r="F17" s="1">
        <v>191.7</v>
      </c>
      <c r="G17" s="1">
        <v>0</v>
      </c>
      <c r="H17" s="1">
        <v>0</v>
      </c>
      <c r="I17" s="1">
        <v>0</v>
      </c>
      <c r="J17" s="1">
        <v>3200</v>
      </c>
    </row>
    <row r="18" spans="1:10" x14ac:dyDescent="0.2">
      <c r="A18" s="2" t="s">
        <v>27</v>
      </c>
      <c r="B18" s="1" t="s">
        <v>28</v>
      </c>
      <c r="C18" s="1">
        <v>6844.88</v>
      </c>
      <c r="D18" s="1">
        <v>1900</v>
      </c>
      <c r="E18" s="1">
        <v>8744.8799999999992</v>
      </c>
      <c r="F18" s="1">
        <v>1044.8800000000001</v>
      </c>
      <c r="G18" s="1">
        <v>1044.8800000000001</v>
      </c>
      <c r="H18" s="1">
        <v>0</v>
      </c>
      <c r="I18" s="1">
        <v>1044.8800000000001</v>
      </c>
      <c r="J18" s="1">
        <v>7700</v>
      </c>
    </row>
    <row r="19" spans="1:10" x14ac:dyDescent="0.2">
      <c r="A19" s="2" t="s">
        <v>29</v>
      </c>
      <c r="B19" s="1" t="s">
        <v>30</v>
      </c>
      <c r="C19" s="1">
        <v>5927.59</v>
      </c>
      <c r="D19" s="1">
        <v>1800</v>
      </c>
      <c r="E19" s="1">
        <v>7727.59</v>
      </c>
      <c r="F19" s="1">
        <v>827.59</v>
      </c>
      <c r="G19" s="1">
        <v>827.59</v>
      </c>
      <c r="H19" s="1">
        <v>0</v>
      </c>
      <c r="I19" s="1">
        <v>827.59</v>
      </c>
      <c r="J19" s="1">
        <v>6900</v>
      </c>
    </row>
    <row r="20" spans="1:10" s="6" customFormat="1" x14ac:dyDescent="0.2">
      <c r="A20" s="19" t="s">
        <v>31</v>
      </c>
      <c r="C20" s="6" t="s">
        <v>32</v>
      </c>
      <c r="D20" s="6" t="s">
        <v>32</v>
      </c>
      <c r="E20" s="6" t="s">
        <v>32</v>
      </c>
      <c r="F20" s="6" t="s">
        <v>32</v>
      </c>
      <c r="G20" s="6" t="s">
        <v>32</v>
      </c>
      <c r="H20" s="6" t="s">
        <v>32</v>
      </c>
      <c r="I20" s="6" t="s">
        <v>32</v>
      </c>
      <c r="J20" s="6" t="s">
        <v>32</v>
      </c>
    </row>
    <row r="21" spans="1:10" x14ac:dyDescent="0.2">
      <c r="C21" s="20">
        <v>33663.71</v>
      </c>
      <c r="D21" s="20">
        <v>4800</v>
      </c>
      <c r="E21" s="20">
        <v>38463.71</v>
      </c>
      <c r="F21" s="20">
        <v>4007.99</v>
      </c>
      <c r="G21" s="20">
        <v>3613.71</v>
      </c>
      <c r="H21" s="20">
        <v>500</v>
      </c>
      <c r="I21" s="20">
        <v>4113.71</v>
      </c>
      <c r="J21" s="20">
        <v>34350</v>
      </c>
    </row>
    <row r="23" spans="1:10" x14ac:dyDescent="0.2">
      <c r="A23" s="16" t="s">
        <v>33</v>
      </c>
    </row>
    <row r="24" spans="1:10" x14ac:dyDescent="0.2">
      <c r="A24" s="2" t="s">
        <v>34</v>
      </c>
      <c r="B24" s="1" t="s">
        <v>35</v>
      </c>
      <c r="C24" s="1">
        <v>2348</v>
      </c>
      <c r="D24" s="1">
        <v>0</v>
      </c>
      <c r="E24" s="1">
        <v>2348</v>
      </c>
      <c r="F24" s="1">
        <v>133.78</v>
      </c>
      <c r="G24" s="1">
        <v>0</v>
      </c>
      <c r="H24" s="1">
        <v>0</v>
      </c>
      <c r="I24" s="1">
        <v>0</v>
      </c>
      <c r="J24" s="1">
        <v>2348</v>
      </c>
    </row>
    <row r="25" spans="1:10" x14ac:dyDescent="0.2">
      <c r="A25" s="2" t="s">
        <v>36</v>
      </c>
      <c r="B25" s="1" t="s">
        <v>37</v>
      </c>
      <c r="C25" s="1">
        <v>2433</v>
      </c>
      <c r="D25" s="1">
        <v>0</v>
      </c>
      <c r="E25" s="1">
        <v>2433</v>
      </c>
      <c r="F25" s="1">
        <v>139.22</v>
      </c>
      <c r="G25" s="1">
        <v>0</v>
      </c>
      <c r="H25" s="1">
        <v>0</v>
      </c>
      <c r="I25" s="1">
        <v>0</v>
      </c>
      <c r="J25" s="1">
        <v>2433</v>
      </c>
    </row>
    <row r="26" spans="1:10" x14ac:dyDescent="0.2">
      <c r="A26" s="2" t="s">
        <v>38</v>
      </c>
      <c r="B26" s="1" t="s">
        <v>39</v>
      </c>
      <c r="C26" s="1">
        <v>4657.24</v>
      </c>
      <c r="D26" s="1">
        <v>0</v>
      </c>
      <c r="E26" s="1">
        <v>4657.24</v>
      </c>
      <c r="F26" s="1">
        <v>350.24</v>
      </c>
      <c r="G26" s="1">
        <v>350.24</v>
      </c>
      <c r="H26" s="1">
        <v>0</v>
      </c>
      <c r="I26" s="1">
        <v>350.24</v>
      </c>
      <c r="J26" s="1">
        <v>4307</v>
      </c>
    </row>
    <row r="27" spans="1:10" x14ac:dyDescent="0.2">
      <c r="A27" s="2" t="s">
        <v>40</v>
      </c>
      <c r="B27" s="1" t="s">
        <v>41</v>
      </c>
      <c r="C27" s="1">
        <v>2348</v>
      </c>
      <c r="D27" s="1">
        <v>0</v>
      </c>
      <c r="E27" s="1">
        <v>2348</v>
      </c>
      <c r="F27" s="1">
        <v>133.78</v>
      </c>
      <c r="G27" s="1">
        <v>0</v>
      </c>
      <c r="H27" s="1">
        <v>0</v>
      </c>
      <c r="I27" s="1">
        <v>0</v>
      </c>
      <c r="J27" s="1">
        <v>2348</v>
      </c>
    </row>
    <row r="28" spans="1:10" x14ac:dyDescent="0.2">
      <c r="A28" s="2" t="s">
        <v>42</v>
      </c>
      <c r="B28" s="1" t="s">
        <v>43</v>
      </c>
      <c r="C28" s="1">
        <v>1500</v>
      </c>
      <c r="D28" s="1">
        <v>0</v>
      </c>
      <c r="E28" s="1">
        <v>1500</v>
      </c>
      <c r="F28" s="1">
        <v>79.510000000000005</v>
      </c>
      <c r="G28" s="1">
        <v>0</v>
      </c>
      <c r="H28" s="1">
        <v>0</v>
      </c>
      <c r="I28" s="1">
        <v>0</v>
      </c>
      <c r="J28" s="1">
        <v>1500</v>
      </c>
    </row>
    <row r="29" spans="1:10" x14ac:dyDescent="0.2">
      <c r="A29" s="2" t="s">
        <v>44</v>
      </c>
      <c r="B29" s="1" t="s">
        <v>45</v>
      </c>
      <c r="C29" s="1">
        <v>4394.26</v>
      </c>
      <c r="D29" s="1">
        <v>0</v>
      </c>
      <c r="E29" s="1">
        <v>4394.26</v>
      </c>
      <c r="F29" s="1">
        <v>321.63</v>
      </c>
      <c r="G29" s="1">
        <v>87.26</v>
      </c>
      <c r="H29" s="1">
        <v>0</v>
      </c>
      <c r="I29" s="1">
        <v>87.26</v>
      </c>
      <c r="J29" s="1">
        <v>4307</v>
      </c>
    </row>
    <row r="30" spans="1:10" x14ac:dyDescent="0.2">
      <c r="A30" s="2" t="s">
        <v>46</v>
      </c>
      <c r="B30" s="1" t="s">
        <v>47</v>
      </c>
      <c r="C30" s="1">
        <v>6414.3</v>
      </c>
      <c r="D30" s="1">
        <v>0</v>
      </c>
      <c r="E30" s="1">
        <v>6414.3</v>
      </c>
      <c r="F30" s="1">
        <v>589.29999999999995</v>
      </c>
      <c r="G30" s="1">
        <v>589.29999999999995</v>
      </c>
      <c r="H30" s="1">
        <v>0</v>
      </c>
      <c r="I30" s="1">
        <v>589.29999999999995</v>
      </c>
      <c r="J30" s="1">
        <v>5825</v>
      </c>
    </row>
    <row r="31" spans="1:10" x14ac:dyDescent="0.2">
      <c r="A31" s="2" t="s">
        <v>48</v>
      </c>
      <c r="B31" s="1" t="s">
        <v>49</v>
      </c>
      <c r="C31" s="1">
        <v>1758</v>
      </c>
      <c r="D31" s="1">
        <v>0</v>
      </c>
      <c r="E31" s="1">
        <v>1758</v>
      </c>
      <c r="F31" s="1">
        <v>96.02</v>
      </c>
      <c r="G31" s="1">
        <v>0</v>
      </c>
      <c r="H31" s="1">
        <v>0</v>
      </c>
      <c r="I31" s="1">
        <v>0</v>
      </c>
      <c r="J31" s="1">
        <v>1758</v>
      </c>
    </row>
    <row r="32" spans="1:10" x14ac:dyDescent="0.2">
      <c r="A32" s="2" t="s">
        <v>50</v>
      </c>
      <c r="B32" s="1" t="s">
        <v>51</v>
      </c>
      <c r="C32" s="1">
        <v>8626.3700000000008</v>
      </c>
      <c r="D32" s="1">
        <v>500</v>
      </c>
      <c r="E32" s="1">
        <v>9126.3700000000008</v>
      </c>
      <c r="F32" s="1">
        <v>1126.3699999999999</v>
      </c>
      <c r="G32" s="1">
        <v>1126.3699999999999</v>
      </c>
      <c r="H32" s="1">
        <v>0</v>
      </c>
      <c r="I32" s="1">
        <v>1126.3699999999999</v>
      </c>
      <c r="J32" s="1">
        <v>8000</v>
      </c>
    </row>
    <row r="33" spans="1:10" x14ac:dyDescent="0.2">
      <c r="A33" s="2" t="s">
        <v>52</v>
      </c>
      <c r="B33" s="1" t="s">
        <v>53</v>
      </c>
      <c r="C33" s="1">
        <v>4394.26</v>
      </c>
      <c r="D33" s="1">
        <v>0</v>
      </c>
      <c r="E33" s="1">
        <v>4394.26</v>
      </c>
      <c r="F33" s="1">
        <v>321.63</v>
      </c>
      <c r="G33" s="1">
        <v>87.26</v>
      </c>
      <c r="H33" s="1">
        <v>0</v>
      </c>
      <c r="I33" s="1">
        <v>87.26</v>
      </c>
      <c r="J33" s="1">
        <v>4307</v>
      </c>
    </row>
    <row r="34" spans="1:10" x14ac:dyDescent="0.2">
      <c r="A34" s="2" t="s">
        <v>54</v>
      </c>
      <c r="B34" s="1" t="s">
        <v>55</v>
      </c>
      <c r="C34" s="1">
        <v>2433</v>
      </c>
      <c r="D34" s="1">
        <v>0</v>
      </c>
      <c r="E34" s="1">
        <v>2433</v>
      </c>
      <c r="F34" s="1">
        <v>139.22</v>
      </c>
      <c r="G34" s="1">
        <v>0</v>
      </c>
      <c r="H34" s="1">
        <v>0</v>
      </c>
      <c r="I34" s="1">
        <v>0</v>
      </c>
      <c r="J34" s="1">
        <v>2433</v>
      </c>
    </row>
    <row r="35" spans="1:10" x14ac:dyDescent="0.2">
      <c r="A35" s="2" t="s">
        <v>56</v>
      </c>
      <c r="B35" s="1" t="s">
        <v>57</v>
      </c>
      <c r="C35" s="1">
        <v>4394.26</v>
      </c>
      <c r="D35" s="1">
        <v>0</v>
      </c>
      <c r="E35" s="1">
        <v>4394.26</v>
      </c>
      <c r="F35" s="1">
        <v>321.63</v>
      </c>
      <c r="G35" s="1">
        <v>87.26</v>
      </c>
      <c r="H35" s="1">
        <v>0</v>
      </c>
      <c r="I35" s="1">
        <v>87.26</v>
      </c>
      <c r="J35" s="1">
        <v>4307</v>
      </c>
    </row>
    <row r="36" spans="1:10" s="6" customFormat="1" x14ac:dyDescent="0.2">
      <c r="A36" s="19" t="s">
        <v>31</v>
      </c>
      <c r="C36" s="6" t="s">
        <v>32</v>
      </c>
      <c r="D36" s="6" t="s">
        <v>32</v>
      </c>
      <c r="E36" s="6" t="s">
        <v>32</v>
      </c>
      <c r="F36" s="6" t="s">
        <v>32</v>
      </c>
      <c r="G36" s="6" t="s">
        <v>32</v>
      </c>
      <c r="H36" s="6" t="s">
        <v>32</v>
      </c>
      <c r="I36" s="6" t="s">
        <v>32</v>
      </c>
      <c r="J36" s="6" t="s">
        <v>32</v>
      </c>
    </row>
    <row r="37" spans="1:10" x14ac:dyDescent="0.2">
      <c r="C37" s="20">
        <v>45700.69</v>
      </c>
      <c r="D37" s="20">
        <v>500</v>
      </c>
      <c r="E37" s="20">
        <v>46200.69</v>
      </c>
      <c r="F37" s="20">
        <v>3752.33</v>
      </c>
      <c r="G37" s="20">
        <v>2327.69</v>
      </c>
      <c r="H37" s="20">
        <v>0</v>
      </c>
      <c r="I37" s="20">
        <v>2327.69</v>
      </c>
      <c r="J37" s="20">
        <v>43873</v>
      </c>
    </row>
    <row r="39" spans="1:10" x14ac:dyDescent="0.2">
      <c r="A39" s="16" t="s">
        <v>58</v>
      </c>
    </row>
    <row r="40" spans="1:10" x14ac:dyDescent="0.2">
      <c r="A40" s="2" t="s">
        <v>59</v>
      </c>
      <c r="B40" s="1" t="s">
        <v>60</v>
      </c>
      <c r="C40" s="1">
        <v>10991.57</v>
      </c>
      <c r="D40" s="1">
        <v>500</v>
      </c>
      <c r="E40" s="1">
        <v>11491.57</v>
      </c>
      <c r="F40" s="1">
        <v>1631.57</v>
      </c>
      <c r="G40" s="1">
        <v>1631.57</v>
      </c>
      <c r="H40" s="1">
        <v>3000</v>
      </c>
      <c r="I40" s="1">
        <v>4631.57</v>
      </c>
      <c r="J40" s="1">
        <v>6860</v>
      </c>
    </row>
    <row r="41" spans="1:10" x14ac:dyDescent="0.2">
      <c r="A41" s="2" t="s">
        <v>61</v>
      </c>
      <c r="B41" s="1" t="s">
        <v>62</v>
      </c>
      <c r="C41" s="1">
        <v>10025.15</v>
      </c>
      <c r="D41" s="1">
        <v>500</v>
      </c>
      <c r="E41" s="1">
        <v>10525.15</v>
      </c>
      <c r="F41" s="1">
        <v>1425.15</v>
      </c>
      <c r="G41" s="1">
        <v>1425.15</v>
      </c>
      <c r="H41" s="1">
        <v>0</v>
      </c>
      <c r="I41" s="1">
        <v>1425.15</v>
      </c>
      <c r="J41" s="1">
        <v>9100</v>
      </c>
    </row>
    <row r="42" spans="1:10" x14ac:dyDescent="0.2">
      <c r="A42" s="2" t="s">
        <v>63</v>
      </c>
      <c r="B42" s="1" t="s">
        <v>64</v>
      </c>
      <c r="C42" s="1">
        <v>4410.82</v>
      </c>
      <c r="D42" s="1">
        <v>200</v>
      </c>
      <c r="E42" s="1">
        <v>4610.82</v>
      </c>
      <c r="F42" s="1">
        <v>345.19</v>
      </c>
      <c r="G42" s="1">
        <v>110.82</v>
      </c>
      <c r="H42" s="1">
        <v>0</v>
      </c>
      <c r="I42" s="1">
        <v>110.82</v>
      </c>
      <c r="J42" s="1">
        <v>4500</v>
      </c>
    </row>
    <row r="43" spans="1:10" s="6" customFormat="1" x14ac:dyDescent="0.2">
      <c r="A43" s="19" t="s">
        <v>31</v>
      </c>
      <c r="C43" s="6" t="s">
        <v>32</v>
      </c>
      <c r="D43" s="6" t="s">
        <v>32</v>
      </c>
      <c r="E43" s="6" t="s">
        <v>32</v>
      </c>
      <c r="F43" s="6" t="s">
        <v>32</v>
      </c>
      <c r="G43" s="6" t="s">
        <v>32</v>
      </c>
      <c r="H43" s="6" t="s">
        <v>32</v>
      </c>
      <c r="I43" s="6" t="s">
        <v>32</v>
      </c>
      <c r="J43" s="6" t="s">
        <v>32</v>
      </c>
    </row>
    <row r="44" spans="1:10" x14ac:dyDescent="0.2">
      <c r="C44" s="20">
        <v>25427.54</v>
      </c>
      <c r="D44" s="20">
        <v>1200</v>
      </c>
      <c r="E44" s="20">
        <v>26627.54</v>
      </c>
      <c r="F44" s="20">
        <v>3401.91</v>
      </c>
      <c r="G44" s="20">
        <v>3167.54</v>
      </c>
      <c r="H44" s="20">
        <v>3000</v>
      </c>
      <c r="I44" s="20">
        <v>6167.54</v>
      </c>
      <c r="J44" s="20">
        <v>20460</v>
      </c>
    </row>
    <row r="46" spans="1:10" s="6" customFormat="1" x14ac:dyDescent="0.2">
      <c r="A46" s="18"/>
      <c r="C46" s="6" t="s">
        <v>65</v>
      </c>
      <c r="D46" s="6" t="s">
        <v>65</v>
      </c>
      <c r="E46" s="6" t="s">
        <v>65</v>
      </c>
      <c r="F46" s="6" t="s">
        <v>65</v>
      </c>
      <c r="G46" s="6" t="s">
        <v>65</v>
      </c>
      <c r="H46" s="6" t="s">
        <v>65</v>
      </c>
      <c r="I46" s="6" t="s">
        <v>65</v>
      </c>
      <c r="J46" s="6" t="s">
        <v>65</v>
      </c>
    </row>
    <row r="47" spans="1:10" x14ac:dyDescent="0.2">
      <c r="A47" s="19" t="s">
        <v>66</v>
      </c>
      <c r="B47" s="1" t="s">
        <v>67</v>
      </c>
      <c r="C47" s="20">
        <v>104791.94</v>
      </c>
      <c r="D47" s="20">
        <v>6500</v>
      </c>
      <c r="E47" s="20">
        <v>111291.94</v>
      </c>
      <c r="F47" s="20">
        <v>11162.23</v>
      </c>
      <c r="G47" s="20">
        <v>9108.94</v>
      </c>
      <c r="H47" s="20">
        <v>3500</v>
      </c>
      <c r="I47" s="20">
        <v>12608.94</v>
      </c>
      <c r="J47" s="20">
        <v>98683</v>
      </c>
    </row>
    <row r="49" spans="1:15" x14ac:dyDescent="0.2">
      <c r="C49" s="1" t="s">
        <v>67</v>
      </c>
      <c r="D49" s="1" t="s">
        <v>67</v>
      </c>
      <c r="E49" s="1" t="s">
        <v>67</v>
      </c>
      <c r="F49" s="1" t="s">
        <v>67</v>
      </c>
      <c r="G49" s="1" t="s">
        <v>67</v>
      </c>
      <c r="H49" s="1" t="s">
        <v>67</v>
      </c>
      <c r="I49" s="1" t="s">
        <v>67</v>
      </c>
      <c r="J49" s="1" t="s">
        <v>67</v>
      </c>
      <c r="K49" s="1" t="s">
        <v>67</v>
      </c>
      <c r="L49" s="1" t="s">
        <v>67</v>
      </c>
      <c r="M49" s="1" t="s">
        <v>67</v>
      </c>
      <c r="N49" s="1" t="s">
        <v>67</v>
      </c>
    </row>
    <row r="50" spans="1:15" x14ac:dyDescent="0.2">
      <c r="A50" s="2" t="s">
        <v>67</v>
      </c>
      <c r="B50" s="1" t="s">
        <v>67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</sheetData>
  <mergeCells count="3">
    <mergeCell ref="B1:F1"/>
    <mergeCell ref="B3:F3"/>
    <mergeCell ref="B4:F4"/>
  </mergeCells>
  <conditionalFormatting sqref="A1:B4 G1:I1 G3:I4 J1:XFD7 A5:I7 A8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2025-06-12T18:47:41Z</dcterms:created>
  <dcterms:modified xsi:type="dcterms:W3CDTF">2025-06-12T18:51:04Z</dcterms:modified>
</cp:coreProperties>
</file>