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F3DD9777-B8BD-4C38-BE19-577F68160EBD}" xr6:coauthVersionLast="47" xr6:coauthVersionMax="47" xr10:uidLastSave="{00000000-0000-0000-0000-000000000000}"/>
  <bookViews>
    <workbookView xWindow="-120" yWindow="-120" windowWidth="29040" windowHeight="15720" xr2:uid="{8600FFD7-BEA7-4041-B155-9BE44DE05B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<sst xmlns="http://schemas.openxmlformats.org/spreadsheetml/2006/main" count="105" uniqueCount="67">
  <si>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</si>
  <si>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</si>
  <si>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</si>
  <si>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</si>
  <si>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6 al 6 Quincenal del 16/03/2025 al 31/03/2025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</si>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</sst>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803F-5AEE-4AB1-9628-DF1E6135DAA6}">
  <dimension ref="A1:I50"/>
  <sheetViews>
    <sheetView tabSelected="1" workbookViewId="0">
      <pane xSplit="2" ySplit="8" topLeftCell="C18" activePane="bottomRight" state="frozen"/>
      <selection pane="topRight" activeCell="C1" sqref="C1"/>
      <selection pane="bottomLeft" activeCell="A9" sqref="A9"/>
      <selection pane="bottomRight" activeCell="F5" sqref="F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9126.3700000000008</v>
      </c>
      <c r="D14" s="1">
        <v>0</v>
      </c>
      <c r="E14" s="1">
        <v>9126.3700000000008</v>
      </c>
      <c r="F14" s="1">
        <v>1126.3699999999999</v>
      </c>
      <c r="G14" s="1">
        <v>0</v>
      </c>
      <c r="H14" s="1">
        <v>1126.3699999999999</v>
      </c>
      <c r="I14" s="1">
        <v>8000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3200</v>
      </c>
      <c r="D17" s="1">
        <v>0</v>
      </c>
      <c r="E17" s="1">
        <v>3200</v>
      </c>
      <c r="F17" s="1">
        <v>0</v>
      </c>
      <c r="G17" s="1">
        <v>0</v>
      </c>
      <c r="H17" s="1">
        <v>0</v>
      </c>
      <c r="I17" s="1">
        <v>3200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32627.24</v>
      </c>
      <c r="D21" s="20">
        <v>0</v>
      </c>
      <c r="E21" s="20">
        <v>32627.24</v>
      </c>
      <c r="F21" s="20">
        <v>2577.2399999999998</v>
      </c>
      <c r="G21" s="20">
        <v>500</v>
      </c>
      <c r="H21" s="20">
        <v>3077.24</v>
      </c>
      <c r="I21" s="20">
        <v>29550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4753.34</v>
      </c>
      <c r="D26" s="1">
        <v>300</v>
      </c>
      <c r="E26" s="1">
        <v>5053.34</v>
      </c>
      <c r="F26" s="1">
        <v>393.34</v>
      </c>
      <c r="G26" s="1">
        <v>0</v>
      </c>
      <c r="H26" s="1">
        <v>393.34</v>
      </c>
      <c r="I26" s="1">
        <v>4660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4716.72</v>
      </c>
      <c r="D29" s="1">
        <v>0</v>
      </c>
      <c r="E29" s="1">
        <v>4716.72</v>
      </c>
      <c r="F29" s="1">
        <v>356.72</v>
      </c>
      <c r="G29" s="1">
        <v>0</v>
      </c>
      <c r="H29" s="1">
        <v>356.72</v>
      </c>
      <c r="I29" s="1">
        <v>4360</v>
      </c>
    </row>
    <row r="30" spans="1:9" x14ac:dyDescent="0.2">
      <c r="A30" s="2" t="s">
        <v>45</v>
      </c>
      <c r="B30" s="1" t="s">
        <v>46</v>
      </c>
      <c r="C30" s="1">
        <v>6456.94</v>
      </c>
      <c r="D30" s="1">
        <v>0</v>
      </c>
      <c r="E30" s="1">
        <v>6456.94</v>
      </c>
      <c r="F30" s="1">
        <v>596.94000000000005</v>
      </c>
      <c r="G30" s="1">
        <v>0</v>
      </c>
      <c r="H30" s="1">
        <v>596.94000000000005</v>
      </c>
      <c r="I30" s="1">
        <v>5860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8490.56</v>
      </c>
      <c r="D32" s="1">
        <v>0</v>
      </c>
      <c r="E32" s="1">
        <v>8490.56</v>
      </c>
      <c r="F32" s="1">
        <v>990.56</v>
      </c>
      <c r="G32" s="1">
        <v>0</v>
      </c>
      <c r="H32" s="1">
        <v>990.56</v>
      </c>
      <c r="I32" s="1">
        <v>7500</v>
      </c>
    </row>
    <row r="33" spans="1:9" x14ac:dyDescent="0.2">
      <c r="A33" s="2" t="s">
        <v>51</v>
      </c>
      <c r="B33" s="1" t="s">
        <v>52</v>
      </c>
      <c r="C33" s="1">
        <v>4716.72</v>
      </c>
      <c r="D33" s="1">
        <v>0</v>
      </c>
      <c r="E33" s="1">
        <v>4716.72</v>
      </c>
      <c r="F33" s="1">
        <v>356.72</v>
      </c>
      <c r="G33" s="1">
        <v>0</v>
      </c>
      <c r="H33" s="1">
        <v>356.72</v>
      </c>
      <c r="I33" s="1">
        <v>4360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4716.72</v>
      </c>
      <c r="D35" s="1">
        <v>0</v>
      </c>
      <c r="E35" s="1">
        <v>4716.72</v>
      </c>
      <c r="F35" s="1">
        <v>356.72</v>
      </c>
      <c r="G35" s="1">
        <v>0</v>
      </c>
      <c r="H35" s="1">
        <v>356.72</v>
      </c>
      <c r="I35" s="1">
        <v>4360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46671</v>
      </c>
      <c r="D37" s="20">
        <v>300</v>
      </c>
      <c r="E37" s="20">
        <v>46971</v>
      </c>
      <c r="F37" s="20">
        <v>3051</v>
      </c>
      <c r="G37" s="20">
        <v>0</v>
      </c>
      <c r="H37" s="20">
        <v>3051</v>
      </c>
      <c r="I37" s="20">
        <v>43920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10855.77</v>
      </c>
      <c r="D40" s="1">
        <v>0</v>
      </c>
      <c r="E40" s="1">
        <v>10855.77</v>
      </c>
      <c r="F40" s="1">
        <v>1495.77</v>
      </c>
      <c r="G40" s="1">
        <v>3000</v>
      </c>
      <c r="H40" s="1">
        <v>4495.7700000000004</v>
      </c>
      <c r="I40" s="1">
        <v>6360</v>
      </c>
    </row>
    <row r="41" spans="1:9" x14ac:dyDescent="0.2">
      <c r="A41" s="2" t="s">
        <v>60</v>
      </c>
      <c r="B41" s="1" t="s">
        <v>61</v>
      </c>
      <c r="C41" s="1">
        <v>9889.34</v>
      </c>
      <c r="D41" s="1">
        <v>0</v>
      </c>
      <c r="E41" s="1">
        <v>9889.34</v>
      </c>
      <c r="F41" s="1">
        <v>1289.3399999999999</v>
      </c>
      <c r="G41" s="1">
        <v>0</v>
      </c>
      <c r="H41" s="1">
        <v>1289.3399999999999</v>
      </c>
      <c r="I41" s="1">
        <v>8600</v>
      </c>
    </row>
    <row r="42" spans="1:9" x14ac:dyDescent="0.2">
      <c r="A42" s="2" t="s">
        <v>62</v>
      </c>
      <c r="B42" s="1" t="s">
        <v>63</v>
      </c>
      <c r="C42" s="1">
        <v>4698.22</v>
      </c>
      <c r="D42" s="1">
        <v>400</v>
      </c>
      <c r="E42" s="1">
        <v>5098.22</v>
      </c>
      <c r="F42" s="1">
        <v>398.22</v>
      </c>
      <c r="G42" s="1">
        <v>0</v>
      </c>
      <c r="H42" s="1">
        <v>398.22</v>
      </c>
      <c r="I42" s="1">
        <v>4700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25443.33</v>
      </c>
      <c r="D44" s="20">
        <v>400</v>
      </c>
      <c r="E44" s="20">
        <v>25843.33</v>
      </c>
      <c r="F44" s="20">
        <v>3183.33</v>
      </c>
      <c r="G44" s="20">
        <v>3000</v>
      </c>
      <c r="H44" s="20">
        <v>6183.33</v>
      </c>
      <c r="I44" s="20">
        <v>19660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104741.57</v>
      </c>
      <c r="D47" s="20">
        <v>700</v>
      </c>
      <c r="E47" s="20">
        <v>105441.57</v>
      </c>
      <c r="F47" s="20">
        <v>8811.57</v>
      </c>
      <c r="G47" s="20">
        <v>3500</v>
      </c>
      <c r="H47" s="20">
        <v>12311.57</v>
      </c>
      <c r="I47" s="20">
        <v>93130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2025-06-12T19:07:09Z</dcterms:created>
  <dcterms:modified xsi:type="dcterms:W3CDTF">2025-06-12T19:10:18Z</dcterms:modified>
</cp:coreProperties>
</file>