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wnloads\"/>
    </mc:Choice>
  </mc:AlternateContent>
  <xr:revisionPtr revIDLastSave="0" documentId="8_{17B78EDA-BE5A-4A51-9689-E31DC9ACEEA6}" xr6:coauthVersionLast="47" xr6:coauthVersionMax="47" xr10:uidLastSave="{00000000-0000-0000-0000-000000000000}"/>
  <bookViews>
    <workbookView xWindow="-120" yWindow="-120" windowWidth="29040" windowHeight="15720" xr2:uid="{C7FD33B4-A935-41FC-899D-8BA006B90A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<sst xmlns="http://schemas.openxmlformats.org/spreadsheetml/2006/main" count="80" uniqueCount="62">
  <si>
    <t>CONTPAQ i</t>
  </si>
  <si>
    <t xml:space="preserve">      NÓMINAS</t>
  </si>
  <si>
    <t>OSIAPA</t>
  </si>
  <si>
    <t>Lista de Raya (forma tabular)</t>
  </si>
  <si>
    <t>Periodo 20 al 20 Quincenal del 16/10/2024 al 31/10/2024</t>
  </si>
  <si>
    <t>Reg Pat IMSS: 00000000000,NA</t>
  </si>
  <si>
    <t xml:space="preserve">RFC: OOS -060306-AH7 </t>
  </si>
  <si>
    <t>Fecha: 20/Nov/2024</t>
  </si>
  <si>
    <t>Hora: 14:08:50:226</t>
  </si>
  <si>
    <t>Código</t>
  </si>
  <si>
    <t>Empleado</t>
  </si>
  <si>
    <t>Sueldo</t>
  </si>
  <si>
    <t>*TOTAL* *PERCEPCIONES*</t>
  </si>
  <si>
    <t>I.S.R. antes de Subs al Empleo</t>
  </si>
  <si>
    <t>I.S.R. (mes)</t>
  </si>
  <si>
    <t>Ajuste en Subsidio para el empleo</t>
  </si>
  <si>
    <t>*Otras* *Deducciones*</t>
  </si>
  <si>
    <t>*TOTAL* *DEDUCCIONES*</t>
  </si>
  <si>
    <t>*NETO*</t>
  </si>
  <si>
    <t>004</t>
  </si>
  <si>
    <t>VILLASEÑOR RETANO JOANA JANETH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</si>
  <si>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</si>
  <si>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</si>
  <si>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</si>
  <si>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</si>
  <si>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</si>
  <si>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</si>
  <si>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</si>
  <si>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</si>
  <si>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</si>
  <si>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</si>
  <si>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</si>
  <si>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</si>
  <si>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</si>
  <si>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</si>
  <si>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020</t>
  </si>
  <si>
    <t>RODRIGUEZ VELAZQUEZ FERNANDO</t>
  </si>
  <si>
    <t>021</t>
  </si>
  <si>
    <t>CANAL DIAZ RUBEN CARLOS</t>
  </si>
  <si>
    <t>022</t>
  </si>
  <si>
    <t>MORAN RAMIREZ JOSE ALFREDO</t>
  </si>
  <si>
    <t>023</t>
  </si>
  <si>
    <t>PEREZ RUIZ LUIS MARTIN</t>
  </si>
  <si>
    <t>033</t>
  </si>
  <si>
    <t>RODRIGUEZ SANCHEZ MARIA LUISA</t>
  </si>
  <si>
    <t>038</t>
  </si>
  <si>
    <t>HERNANDEZ MORAN ALEJANDRA</t>
  </si>
  <si>
    <t>042</t>
  </si>
  <si>
    <t>RODRIGUEZ VELAZQUEZ ROCIO</t>
  </si>
  <si>
    <t>044</t>
  </si>
  <si>
    <t>PELAYO DUEÑAS HUGO CATARINO</t>
  </si>
  <si>
    <t>045</t>
  </si>
  <si>
    <t>PULIDO TINAJERO FRANCISCO JOEL</t>
  </si>
  <si>
    <t>046</t>
  </si>
  <si>
    <t>SANCHEZ DE LUNA ANA XAHIL</t>
  </si>
  <si>
    <t>047</t>
  </si>
  <si>
    <t>SANTANA PULIDO NORMA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</si>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</sst>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1" fillId="0" borderId="0" xfId="0" applyNumberFormat="1" applyFont="1" applyAlignment="1">
      <alignment horizontal="right"/>
    </xf>
    <xf numFmtId="164" fontId="8" fillId="0" borderId="0" xfId="0" applyNumberFormat="1" applyFont="1"/>
    <xf numFmtId="49" fontId="8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CDD3-9C4E-411B-8283-9F7E5951DE5E}">
  <sheetPr>
    <pageSetUpPr fitToPage="1"/>
  </sheetPr>
  <dimension ref="A1:J35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M15" sqref="M15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0" width="15.7109375" style="1" customWidth="1"/>
    <col min="11" max="16384" width="11.42578125" style="1"/>
  </cols>
  <sheetData>
    <row r="1" spans="1:10" ht="18" customHeight="1" x14ac:dyDescent="0.25">
      <c r="A1" s="7" t="s">
        <v>0</v>
      </c>
      <c r="B1" s="9" t="s">
        <v>61</v>
      </c>
      <c r="C1" s="4"/>
    </row>
    <row r="2" spans="1:10" ht="24.95" customHeight="1" x14ac:dyDescent="0.2">
      <c r="A2" s="8" t="s">
        <v>1</v>
      </c>
      <c r="B2" s="10" t="s">
        <v>2</v>
      </c>
      <c r="C2" s="11"/>
    </row>
    <row r="3" spans="1:10" ht="15.75" x14ac:dyDescent="0.25">
      <c r="B3" s="12" t="s">
        <v>3</v>
      </c>
      <c r="C3" s="4"/>
      <c r="D3" s="6" t="s">
        <v>7</v>
      </c>
    </row>
    <row r="4" spans="1:10" ht="15" x14ac:dyDescent="0.25">
      <c r="B4" s="13" t="s">
        <v>4</v>
      </c>
      <c r="C4" s="4"/>
      <c r="D4" s="6" t="s">
        <v>8</v>
      </c>
    </row>
    <row r="5" spans="1:10" x14ac:dyDescent="0.2">
      <c r="B5" s="5" t="s">
        <v>5</v>
      </c>
    </row>
    <row r="6" spans="1:10" x14ac:dyDescent="0.2">
      <c r="B6" s="5" t="s">
        <v>6</v>
      </c>
    </row>
    <row r="8" spans="1:10" s="3" customFormat="1" ht="34.5" thickBot="1" x14ac:dyDescent="0.25">
      <c r="A8" s="14" t="s">
        <v>9</v>
      </c>
      <c r="B8" s="15" t="s">
        <v>10</v>
      </c>
      <c r="C8" s="15" t="s">
        <v>11</v>
      </c>
      <c r="D8" s="16" t="s">
        <v>12</v>
      </c>
      <c r="E8" s="15" t="s">
        <v>13</v>
      </c>
      <c r="F8" s="15" t="s">
        <v>14</v>
      </c>
      <c r="G8" s="15" t="s">
        <v>15</v>
      </c>
      <c r="H8" s="16" t="s">
        <v>16</v>
      </c>
      <c r="I8" s="16" t="s">
        <v>17</v>
      </c>
      <c r="J8" s="17" t="s">
        <v>18</v>
      </c>
    </row>
    <row r="9" spans="1:10" ht="12" thickTop="1" x14ac:dyDescent="0.2">
      <c r="A9" s="2" t="s">
        <v>19</v>
      </c>
      <c r="B9" s="1" t="s">
        <v>20</v>
      </c>
      <c r="C9" s="1">
        <v>5226.1400000000003</v>
      </c>
      <c r="D9" s="1">
        <v>5226.1400000000003</v>
      </c>
      <c r="E9" s="1">
        <v>412.14</v>
      </c>
      <c r="F9" s="1">
        <v>412.14</v>
      </c>
      <c r="G9" s="1">
        <v>0</v>
      </c>
      <c r="H9" s="1">
        <v>0</v>
      </c>
      <c r="I9" s="1">
        <v>412.14</v>
      </c>
      <c r="J9" s="1">
        <v>4814</v>
      </c>
    </row>
    <row r="10" spans="1:10" x14ac:dyDescent="0.2">
      <c r="A10" s="2" t="s">
        <v>21</v>
      </c>
      <c r="B10" s="1" t="s">
        <v>22</v>
      </c>
      <c r="C10" s="1">
        <v>4677.4399999999996</v>
      </c>
      <c r="D10" s="1">
        <v>4677.4399999999996</v>
      </c>
      <c r="E10" s="1">
        <v>352.44</v>
      </c>
      <c r="F10" s="1">
        <v>352.44</v>
      </c>
      <c r="G10" s="1">
        <v>0</v>
      </c>
      <c r="H10" s="1">
        <v>0</v>
      </c>
      <c r="I10" s="1">
        <v>352.44</v>
      </c>
      <c r="J10" s="1">
        <v>4325</v>
      </c>
    </row>
    <row r="11" spans="1:10" x14ac:dyDescent="0.2">
      <c r="A11" s="2" t="s">
        <v>23</v>
      </c>
      <c r="B11" s="1" t="s">
        <v>24</v>
      </c>
      <c r="C11" s="1">
        <v>3834.27</v>
      </c>
      <c r="D11" s="1">
        <v>3834.27</v>
      </c>
      <c r="E11" s="1">
        <v>260.70999999999998</v>
      </c>
      <c r="F11" s="1">
        <v>68.27</v>
      </c>
      <c r="G11" s="1">
        <v>0</v>
      </c>
      <c r="H11" s="1">
        <v>0</v>
      </c>
      <c r="I11" s="1">
        <v>68.27</v>
      </c>
      <c r="J11" s="1">
        <v>3766</v>
      </c>
    </row>
    <row r="12" spans="1:10" x14ac:dyDescent="0.2">
      <c r="A12" s="2" t="s">
        <v>25</v>
      </c>
      <c r="B12" s="1" t="s">
        <v>26</v>
      </c>
      <c r="C12" s="1">
        <v>3834.27</v>
      </c>
      <c r="D12" s="1">
        <v>3834.27</v>
      </c>
      <c r="E12" s="1">
        <v>260.70999999999998</v>
      </c>
      <c r="F12" s="1">
        <v>68.27</v>
      </c>
      <c r="G12" s="1">
        <v>0</v>
      </c>
      <c r="H12" s="1">
        <v>0</v>
      </c>
      <c r="I12" s="1">
        <v>68.27</v>
      </c>
      <c r="J12" s="1">
        <v>3766</v>
      </c>
    </row>
    <row r="13" spans="1:10" x14ac:dyDescent="0.2">
      <c r="A13" s="2" t="s">
        <v>27</v>
      </c>
      <c r="B13" s="1" t="s">
        <v>28</v>
      </c>
      <c r="C13" s="1">
        <v>3834.27</v>
      </c>
      <c r="D13" s="1">
        <v>3834.27</v>
      </c>
      <c r="E13" s="1">
        <v>260.70999999999998</v>
      </c>
      <c r="F13" s="1">
        <v>68.27</v>
      </c>
      <c r="G13" s="1">
        <v>0</v>
      </c>
      <c r="H13" s="1">
        <v>0</v>
      </c>
      <c r="I13" s="1">
        <v>68.27</v>
      </c>
      <c r="J13" s="1">
        <v>3766</v>
      </c>
    </row>
    <row r="14" spans="1:10" x14ac:dyDescent="0.2">
      <c r="A14" s="2" t="s">
        <v>29</v>
      </c>
      <c r="B14" s="1" t="s">
        <v>30</v>
      </c>
      <c r="C14" s="1">
        <v>1500</v>
      </c>
      <c r="D14" s="1">
        <v>1500</v>
      </c>
      <c r="E14" s="1">
        <v>79.510000000000005</v>
      </c>
      <c r="F14" s="1">
        <v>0</v>
      </c>
      <c r="G14" s="1">
        <v>0</v>
      </c>
      <c r="H14" s="1">
        <v>0</v>
      </c>
      <c r="I14" s="1">
        <v>0</v>
      </c>
      <c r="J14" s="1">
        <v>1500</v>
      </c>
    </row>
    <row r="15" spans="1:10" x14ac:dyDescent="0.2">
      <c r="A15" s="2" t="s">
        <v>31</v>
      </c>
      <c r="B15" s="1" t="s">
        <v>32</v>
      </c>
      <c r="C15" s="1">
        <v>2433</v>
      </c>
      <c r="D15" s="1">
        <v>2433</v>
      </c>
      <c r="E15" s="1">
        <v>139.22</v>
      </c>
      <c r="F15" s="1">
        <v>0</v>
      </c>
      <c r="G15" s="1">
        <v>0</v>
      </c>
      <c r="H15" s="1">
        <v>0</v>
      </c>
      <c r="I15" s="1">
        <v>0</v>
      </c>
      <c r="J15" s="1">
        <v>2433</v>
      </c>
    </row>
    <row r="16" spans="1:10" x14ac:dyDescent="0.2">
      <c r="A16" s="2" t="s">
        <v>33</v>
      </c>
      <c r="B16" s="1" t="s">
        <v>34</v>
      </c>
      <c r="C16" s="1">
        <v>2433</v>
      </c>
      <c r="D16" s="1">
        <v>2433</v>
      </c>
      <c r="E16" s="1">
        <v>139.22</v>
      </c>
      <c r="F16" s="1">
        <v>0</v>
      </c>
      <c r="G16" s="1">
        <v>0</v>
      </c>
      <c r="H16" s="1">
        <v>0</v>
      </c>
      <c r="I16" s="1">
        <v>0</v>
      </c>
      <c r="J16" s="1">
        <v>2433</v>
      </c>
    </row>
    <row r="17" spans="1:10" x14ac:dyDescent="0.2">
      <c r="A17" s="2" t="s">
        <v>35</v>
      </c>
      <c r="B17" s="1" t="s">
        <v>36</v>
      </c>
      <c r="C17" s="1">
        <v>4982.6499999999996</v>
      </c>
      <c r="D17" s="1">
        <v>4982.6499999999996</v>
      </c>
      <c r="E17" s="1">
        <v>385.65</v>
      </c>
      <c r="F17" s="1">
        <v>385.65</v>
      </c>
      <c r="G17" s="1">
        <v>0</v>
      </c>
      <c r="H17" s="1">
        <v>0</v>
      </c>
      <c r="I17" s="1">
        <v>385.65</v>
      </c>
      <c r="J17" s="1">
        <v>4597</v>
      </c>
    </row>
    <row r="18" spans="1:10" x14ac:dyDescent="0.2">
      <c r="A18" s="2" t="s">
        <v>37</v>
      </c>
      <c r="B18" s="1" t="s">
        <v>38</v>
      </c>
      <c r="C18" s="1">
        <v>2348</v>
      </c>
      <c r="D18" s="1">
        <v>2348</v>
      </c>
      <c r="E18" s="1">
        <v>133.78</v>
      </c>
      <c r="F18" s="1">
        <v>0</v>
      </c>
      <c r="G18" s="1">
        <v>0</v>
      </c>
      <c r="H18" s="1">
        <v>0</v>
      </c>
      <c r="I18" s="1">
        <v>0</v>
      </c>
      <c r="J18" s="1">
        <v>2348</v>
      </c>
    </row>
    <row r="19" spans="1:10" x14ac:dyDescent="0.2">
      <c r="A19" s="2" t="s">
        <v>39</v>
      </c>
      <c r="B19" s="1" t="s">
        <v>40</v>
      </c>
      <c r="C19" s="1">
        <v>2348</v>
      </c>
      <c r="D19" s="1">
        <v>2348</v>
      </c>
      <c r="E19" s="1">
        <v>133.78</v>
      </c>
      <c r="F19" s="1">
        <v>0</v>
      </c>
      <c r="G19" s="1">
        <v>0</v>
      </c>
      <c r="H19" s="1">
        <v>0</v>
      </c>
      <c r="I19" s="1">
        <v>0</v>
      </c>
      <c r="J19" s="1">
        <v>2348</v>
      </c>
    </row>
    <row r="20" spans="1:10" x14ac:dyDescent="0.2">
      <c r="A20" s="2" t="s">
        <v>41</v>
      </c>
      <c r="B20" s="1" t="s">
        <v>42</v>
      </c>
      <c r="C20" s="1">
        <v>1758</v>
      </c>
      <c r="D20" s="1">
        <v>1758</v>
      </c>
      <c r="E20" s="1">
        <v>96.02</v>
      </c>
      <c r="F20" s="1">
        <v>0</v>
      </c>
      <c r="G20" s="1">
        <v>0</v>
      </c>
      <c r="H20" s="1">
        <v>0</v>
      </c>
      <c r="I20" s="1">
        <v>0</v>
      </c>
      <c r="J20" s="1">
        <v>1758</v>
      </c>
    </row>
    <row r="21" spans="1:10" x14ac:dyDescent="0.2">
      <c r="A21" s="2" t="s">
        <v>43</v>
      </c>
      <c r="B21" s="1" t="s">
        <v>44</v>
      </c>
      <c r="C21" s="1">
        <v>2880</v>
      </c>
      <c r="D21" s="1">
        <v>2880</v>
      </c>
      <c r="E21" s="1">
        <v>167.83</v>
      </c>
      <c r="F21" s="1">
        <v>0</v>
      </c>
      <c r="G21" s="1">
        <v>0</v>
      </c>
      <c r="H21" s="1">
        <v>0</v>
      </c>
      <c r="I21" s="1">
        <v>0</v>
      </c>
      <c r="J21" s="1">
        <v>2880</v>
      </c>
    </row>
    <row r="22" spans="1:10" x14ac:dyDescent="0.2">
      <c r="A22" s="2" t="s">
        <v>45</v>
      </c>
      <c r="B22" s="1" t="s">
        <v>46</v>
      </c>
      <c r="C22" s="1">
        <v>3866.81</v>
      </c>
      <c r="D22" s="1">
        <v>3866.81</v>
      </c>
      <c r="E22" s="1">
        <v>264.25</v>
      </c>
      <c r="F22" s="1">
        <v>71.81</v>
      </c>
      <c r="G22" s="1">
        <v>0</v>
      </c>
      <c r="H22" s="1">
        <v>0</v>
      </c>
      <c r="I22" s="1">
        <v>71.81</v>
      </c>
      <c r="J22" s="1">
        <v>3795</v>
      </c>
    </row>
    <row r="23" spans="1:10" x14ac:dyDescent="0.2">
      <c r="A23" s="2" t="s">
        <v>47</v>
      </c>
      <c r="B23" s="1" t="s">
        <v>48</v>
      </c>
      <c r="C23" s="1">
        <v>2704</v>
      </c>
      <c r="D23" s="1">
        <v>2704</v>
      </c>
      <c r="E23" s="1">
        <v>156.56</v>
      </c>
      <c r="F23" s="1">
        <v>0</v>
      </c>
      <c r="G23" s="1">
        <v>0</v>
      </c>
      <c r="H23" s="1">
        <v>0</v>
      </c>
      <c r="I23" s="1">
        <v>0</v>
      </c>
      <c r="J23" s="1">
        <v>2704</v>
      </c>
    </row>
    <row r="24" spans="1:10" x14ac:dyDescent="0.2">
      <c r="A24" s="2" t="s">
        <v>49</v>
      </c>
      <c r="B24" s="1" t="s">
        <v>50</v>
      </c>
      <c r="C24" s="1">
        <v>9126.3700000000008</v>
      </c>
      <c r="D24" s="1">
        <v>9126.3700000000008</v>
      </c>
      <c r="E24" s="1">
        <v>1126.3699999999999</v>
      </c>
      <c r="F24" s="1">
        <v>1126.3699999999999</v>
      </c>
      <c r="G24" s="1">
        <v>0</v>
      </c>
      <c r="H24" s="1">
        <v>0</v>
      </c>
      <c r="I24" s="1">
        <v>1126.3699999999999</v>
      </c>
      <c r="J24" s="1">
        <v>8000</v>
      </c>
    </row>
    <row r="25" spans="1:10" x14ac:dyDescent="0.2">
      <c r="A25" s="2" t="s">
        <v>51</v>
      </c>
      <c r="B25" s="1" t="s">
        <v>52</v>
      </c>
      <c r="C25" s="1">
        <v>10855.77</v>
      </c>
      <c r="D25" s="1">
        <v>10855.77</v>
      </c>
      <c r="E25" s="1">
        <v>1495.77</v>
      </c>
      <c r="F25" s="1">
        <v>1495.77</v>
      </c>
      <c r="G25" s="1">
        <v>0</v>
      </c>
      <c r="H25" s="1">
        <v>0</v>
      </c>
      <c r="I25" s="1">
        <v>1495.77</v>
      </c>
      <c r="J25" s="1">
        <v>9360</v>
      </c>
    </row>
    <row r="26" spans="1:10" x14ac:dyDescent="0.2">
      <c r="A26" s="2" t="s">
        <v>53</v>
      </c>
      <c r="B26" s="1" t="s">
        <v>54</v>
      </c>
      <c r="C26" s="1">
        <v>9889.34</v>
      </c>
      <c r="D26" s="1">
        <v>9889.34</v>
      </c>
      <c r="E26" s="1">
        <v>1289.3399999999999</v>
      </c>
      <c r="F26" s="1">
        <v>1289.3399999999999</v>
      </c>
      <c r="G26" s="1">
        <v>0</v>
      </c>
      <c r="H26" s="1">
        <v>0</v>
      </c>
      <c r="I26" s="1">
        <v>1289.3399999999999</v>
      </c>
      <c r="J26" s="1">
        <v>8600</v>
      </c>
    </row>
    <row r="27" spans="1:10" x14ac:dyDescent="0.2">
      <c r="A27" s="2" t="s">
        <v>55</v>
      </c>
      <c r="B27" s="1" t="s">
        <v>56</v>
      </c>
      <c r="C27" s="1">
        <v>2880</v>
      </c>
      <c r="D27" s="1">
        <v>2880</v>
      </c>
      <c r="E27" s="1">
        <v>167.83</v>
      </c>
      <c r="F27" s="1">
        <v>0</v>
      </c>
      <c r="G27" s="1">
        <v>0</v>
      </c>
      <c r="H27" s="1">
        <v>0</v>
      </c>
      <c r="I27" s="1">
        <v>0</v>
      </c>
      <c r="J27" s="1">
        <v>2880</v>
      </c>
    </row>
    <row r="28" spans="1:10" x14ac:dyDescent="0.2">
      <c r="A28" s="2" t="s">
        <v>57</v>
      </c>
      <c r="B28" s="1" t="s">
        <v>58</v>
      </c>
      <c r="C28" s="1">
        <v>6383.84</v>
      </c>
      <c r="D28" s="1">
        <v>6383.84</v>
      </c>
      <c r="E28" s="1">
        <v>583.84</v>
      </c>
      <c r="F28" s="1">
        <v>583.84</v>
      </c>
      <c r="G28" s="1">
        <v>0</v>
      </c>
      <c r="H28" s="1">
        <v>0</v>
      </c>
      <c r="I28" s="1">
        <v>583.84</v>
      </c>
      <c r="J28" s="1">
        <v>5800</v>
      </c>
    </row>
    <row r="31" spans="1:10" s="6" customFormat="1" x14ac:dyDescent="0.2">
      <c r="A31" s="18"/>
      <c r="C31" s="6" t="s">
        <v>59</v>
      </c>
      <c r="D31" s="6" t="s">
        <v>59</v>
      </c>
      <c r="E31" s="6" t="s">
        <v>59</v>
      </c>
      <c r="F31" s="6" t="s">
        <v>59</v>
      </c>
      <c r="G31" s="6" t="s">
        <v>59</v>
      </c>
      <c r="H31" s="6" t="s">
        <v>59</v>
      </c>
      <c r="I31" s="6" t="s">
        <v>59</v>
      </c>
      <c r="J31" s="6" t="s">
        <v>59</v>
      </c>
    </row>
    <row r="32" spans="1:10" x14ac:dyDescent="0.2">
      <c r="A32" s="20" t="s">
        <v>60</v>
      </c>
      <c r="B32" s="1" t="s">
        <v>61</v>
      </c>
      <c r="C32" s="19">
        <v>87795.17</v>
      </c>
      <c r="D32" s="19">
        <v>87795.17</v>
      </c>
      <c r="E32" s="19">
        <v>7905.68</v>
      </c>
      <c r="F32" s="19">
        <v>5922.17</v>
      </c>
      <c r="G32" s="19">
        <v>0</v>
      </c>
      <c r="H32" s="19">
        <v>0</v>
      </c>
      <c r="I32" s="19">
        <v>5922.17</v>
      </c>
      <c r="J32" s="19">
        <v>81873</v>
      </c>
    </row>
    <row r="34" spans="1:10" x14ac:dyDescent="0.2">
      <c r="C34" s="1" t="s">
        <v>61</v>
      </c>
      <c r="D34" s="1" t="s">
        <v>61</v>
      </c>
      <c r="E34" s="1" t="s">
        <v>61</v>
      </c>
      <c r="F34" s="1" t="s">
        <v>61</v>
      </c>
      <c r="G34" s="1" t="s">
        <v>61</v>
      </c>
      <c r="H34" s="1" t="s">
        <v>61</v>
      </c>
      <c r="I34" s="1" t="s">
        <v>61</v>
      </c>
      <c r="J34" s="1" t="s">
        <v>61</v>
      </c>
    </row>
    <row r="35" spans="1:10" x14ac:dyDescent="0.2">
      <c r="A35" s="2" t="s">
        <v>61</v>
      </c>
      <c r="B35" s="1" t="s">
        <v>61</v>
      </c>
      <c r="C35" s="19"/>
      <c r="D35" s="19"/>
      <c r="E35" s="19"/>
      <c r="F35" s="19"/>
      <c r="G35" s="19"/>
      <c r="H35" s="19"/>
      <c r="I35" s="19"/>
      <c r="J35" s="19"/>
    </row>
  </sheetData>
  <mergeCells count="4">
    <mergeCell ref="B1:C1"/>
    <mergeCell ref="B2:C2"/>
    <mergeCell ref="B3:C3"/>
    <mergeCell ref="B4:C4"/>
  </mergeCells>
  <conditionalFormatting sqref="A1:B4 D1:XFD4 A5:XFD1048576">
    <cfRule type="cellIs" dxfId="0" priority="1" operator="lessThan">
      <formula>0</formula>
    </cfRule>
  </conditionalFormatting>
  <pageMargins left="0.7" right="0.7" top="0.75" bottom="0.75" header="0.3" footer="0.3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2024-11-20T20:11:07Z</cp:lastPrinted>
  <dcterms:created xsi:type="dcterms:W3CDTF">2024-11-20T20:08:52Z</dcterms:created>
  <dcterms:modified xsi:type="dcterms:W3CDTF">2024-11-20T20:11:50Z</dcterms:modified>
</cp:coreProperties>
</file>