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67A2764E-CFA1-4D90-B486-FFE2C502B176}" xr6:coauthVersionLast="47" xr6:coauthVersionMax="47" xr10:uidLastSave="{00000000-0000-0000-0000-000000000000}"/>
  <bookViews>
    <workbookView xWindow="-120" yWindow="-120" windowWidth="29040" windowHeight="15720" xr2:uid="{AD3749F7-AC1E-4B81-A5E6-F8CC024E4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<sst xmlns="http://schemas.openxmlformats.org/spreadsheetml/2006/main" count="130" uniqueCount="68">
  <si>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</si>
  <si>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</si>
  <si>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</si>
  <si>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</si>
  <si>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3 al 3 Quincenal del 01/02/2026 al 15/02/2026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</si>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</sst>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1312-9B44-415C-8F71-38DD94F6E1B1}">
  <dimension ref="A1:I6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2" sqref="B2:I2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67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5997.11</v>
      </c>
      <c r="D15" s="1">
        <v>200</v>
      </c>
      <c r="E15" s="1">
        <v>6197.11</v>
      </c>
      <c r="F15" s="1">
        <v>497.11</v>
      </c>
      <c r="G15" s="1">
        <v>1500</v>
      </c>
      <c r="H15" s="1">
        <v>1997.11</v>
      </c>
      <c r="I15" s="1">
        <v>4200</v>
      </c>
    </row>
    <row r="16" spans="1:9" s="6" customFormat="1" x14ac:dyDescent="0.2">
      <c r="A16" s="19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0">
        <v>17190.21</v>
      </c>
      <c r="D17" s="20">
        <v>200</v>
      </c>
      <c r="E17" s="20">
        <v>17390.21</v>
      </c>
      <c r="F17" s="20">
        <v>1956.21</v>
      </c>
      <c r="G17" s="20">
        <v>4500</v>
      </c>
      <c r="H17" s="20">
        <v>6456.21</v>
      </c>
      <c r="I17" s="20">
        <v>10934</v>
      </c>
    </row>
    <row r="19" spans="1:9" x14ac:dyDescent="0.2">
      <c r="A19" s="16" t="s">
        <v>24</v>
      </c>
    </row>
    <row r="20" spans="1:9" x14ac:dyDescent="0.2">
      <c r="A20" s="2" t="s">
        <v>25</v>
      </c>
      <c r="B20" s="1" t="s">
        <v>26</v>
      </c>
      <c r="C20" s="1">
        <v>5184.3900000000003</v>
      </c>
      <c r="D20" s="1">
        <v>200</v>
      </c>
      <c r="E20" s="1">
        <v>5384.39</v>
      </c>
      <c r="F20" s="1">
        <v>144.38999999999999</v>
      </c>
      <c r="G20" s="1">
        <v>500</v>
      </c>
      <c r="H20" s="1">
        <v>644.39</v>
      </c>
      <c r="I20" s="1">
        <v>4740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19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0">
        <v>8512.39</v>
      </c>
      <c r="D23" s="20">
        <v>200</v>
      </c>
      <c r="E23" s="20">
        <v>8712.39</v>
      </c>
      <c r="F23" s="20">
        <v>144.38999999999999</v>
      </c>
      <c r="G23" s="20">
        <v>500</v>
      </c>
      <c r="H23" s="20">
        <v>644.39</v>
      </c>
      <c r="I23" s="20">
        <v>8068</v>
      </c>
    </row>
    <row r="25" spans="1:9" x14ac:dyDescent="0.2">
      <c r="A25" s="16" t="s">
        <v>29</v>
      </c>
    </row>
    <row r="26" spans="1:9" x14ac:dyDescent="0.2">
      <c r="A26" s="2" t="s">
        <v>30</v>
      </c>
      <c r="B26" s="1" t="s">
        <v>31</v>
      </c>
      <c r="C26" s="1">
        <v>8733.7900000000009</v>
      </c>
      <c r="D26" s="1">
        <v>0</v>
      </c>
      <c r="E26" s="1">
        <v>8733.7900000000009</v>
      </c>
      <c r="F26" s="1">
        <v>933.79</v>
      </c>
      <c r="G26" s="1">
        <v>0</v>
      </c>
      <c r="H26" s="1">
        <v>933.79</v>
      </c>
      <c r="I26" s="1">
        <v>7800</v>
      </c>
    </row>
    <row r="27" spans="1:9" x14ac:dyDescent="0.2">
      <c r="A27" s="2" t="s">
        <v>32</v>
      </c>
      <c r="B27" s="1" t="s">
        <v>33</v>
      </c>
      <c r="C27" s="1">
        <v>6622.15</v>
      </c>
      <c r="D27" s="1">
        <v>0</v>
      </c>
      <c r="E27" s="1">
        <v>6622.15</v>
      </c>
      <c r="F27" s="1">
        <v>564.15</v>
      </c>
      <c r="G27" s="1">
        <v>0</v>
      </c>
      <c r="H27" s="1">
        <v>564.15</v>
      </c>
      <c r="I27" s="1">
        <v>6058</v>
      </c>
    </row>
    <row r="28" spans="1:9" x14ac:dyDescent="0.2">
      <c r="A28" s="2" t="s">
        <v>34</v>
      </c>
      <c r="B28" s="1" t="s">
        <v>35</v>
      </c>
      <c r="C28" s="1">
        <v>4531.3</v>
      </c>
      <c r="D28" s="1">
        <v>0</v>
      </c>
      <c r="E28" s="1">
        <v>4531.3</v>
      </c>
      <c r="F28" s="1">
        <v>51.57</v>
      </c>
      <c r="G28" s="1">
        <v>0</v>
      </c>
      <c r="H28" s="1">
        <v>51.3</v>
      </c>
      <c r="I28" s="1">
        <v>4480</v>
      </c>
    </row>
    <row r="29" spans="1:9" x14ac:dyDescent="0.2">
      <c r="A29" s="2" t="s">
        <v>36</v>
      </c>
      <c r="B29" s="1" t="s">
        <v>37</v>
      </c>
      <c r="C29" s="1">
        <v>4531.3</v>
      </c>
      <c r="D29" s="1">
        <v>0</v>
      </c>
      <c r="E29" s="1">
        <v>4531.3</v>
      </c>
      <c r="F29" s="1">
        <v>51.57</v>
      </c>
      <c r="G29" s="1">
        <v>0</v>
      </c>
      <c r="H29" s="1">
        <v>51.3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4531.3</v>
      </c>
      <c r="D30" s="1">
        <v>0</v>
      </c>
      <c r="E30" s="1">
        <v>4531.3</v>
      </c>
      <c r="F30" s="1">
        <v>51.57</v>
      </c>
      <c r="G30" s="1">
        <v>0</v>
      </c>
      <c r="H30" s="1">
        <v>51.3</v>
      </c>
      <c r="I30" s="1">
        <v>4480</v>
      </c>
    </row>
    <row r="31" spans="1:9" x14ac:dyDescent="0.2">
      <c r="A31" s="2" t="s">
        <v>40</v>
      </c>
      <c r="B31" s="1" t="s">
        <v>41</v>
      </c>
      <c r="C31" s="1">
        <v>1621.06</v>
      </c>
      <c r="D31" s="1">
        <v>0</v>
      </c>
      <c r="E31" s="1">
        <v>1621.06</v>
      </c>
      <c r="F31" s="1">
        <v>0</v>
      </c>
      <c r="G31" s="1">
        <v>0</v>
      </c>
      <c r="H31" s="1">
        <v>0.06</v>
      </c>
      <c r="I31" s="1">
        <v>1621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4531.3</v>
      </c>
      <c r="D37" s="1">
        <v>0</v>
      </c>
      <c r="E37" s="1">
        <v>4531.3</v>
      </c>
      <c r="F37" s="1">
        <v>51.57</v>
      </c>
      <c r="G37" s="1">
        <v>0</v>
      </c>
      <c r="H37" s="1">
        <v>51.3</v>
      </c>
      <c r="I37" s="1">
        <v>4480</v>
      </c>
    </row>
    <row r="38" spans="1:9" s="6" customFormat="1" x14ac:dyDescent="0.2">
      <c r="A38" s="19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0">
        <v>46872.2</v>
      </c>
      <c r="D39" s="20">
        <v>0</v>
      </c>
      <c r="E39" s="20">
        <v>46872.2</v>
      </c>
      <c r="F39" s="20">
        <v>1704.22</v>
      </c>
      <c r="G39" s="20">
        <v>0</v>
      </c>
      <c r="H39" s="20">
        <v>1703.2</v>
      </c>
      <c r="I39" s="20">
        <v>45169</v>
      </c>
    </row>
    <row r="41" spans="1:9" x14ac:dyDescent="0.2">
      <c r="A41" s="16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19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0">
        <v>9598.48</v>
      </c>
      <c r="D44" s="20">
        <v>0</v>
      </c>
      <c r="E44" s="20">
        <v>9598.48</v>
      </c>
      <c r="F44" s="20">
        <v>1118.48</v>
      </c>
      <c r="G44" s="20">
        <v>0</v>
      </c>
      <c r="H44" s="20">
        <v>1118.48</v>
      </c>
      <c r="I44" s="20">
        <v>8480</v>
      </c>
    </row>
    <row r="46" spans="1:9" x14ac:dyDescent="0.2">
      <c r="A46" s="16" t="s">
        <v>57</v>
      </c>
    </row>
    <row r="47" spans="1:9" x14ac:dyDescent="0.2">
      <c r="A47" s="2" t="s">
        <v>58</v>
      </c>
      <c r="B47" s="1" t="s">
        <v>59</v>
      </c>
      <c r="C47" s="1">
        <v>5819.77</v>
      </c>
      <c r="D47" s="1">
        <v>500</v>
      </c>
      <c r="E47" s="1">
        <v>6319.77</v>
      </c>
      <c r="F47" s="1">
        <v>515.77</v>
      </c>
      <c r="G47" s="1">
        <v>800</v>
      </c>
      <c r="H47" s="1">
        <v>1315.77</v>
      </c>
      <c r="I47" s="1">
        <v>5004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19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0">
        <v>9043.77</v>
      </c>
      <c r="D50" s="20">
        <v>500</v>
      </c>
      <c r="E50" s="20">
        <v>9543.77</v>
      </c>
      <c r="F50" s="20">
        <v>515.77</v>
      </c>
      <c r="G50" s="20">
        <v>800</v>
      </c>
      <c r="H50" s="20">
        <v>1315.77</v>
      </c>
      <c r="I50" s="20">
        <v>8228</v>
      </c>
    </row>
    <row r="52" spans="1:9" x14ac:dyDescent="0.2">
      <c r="A52" s="16" t="s">
        <v>62</v>
      </c>
    </row>
    <row r="53" spans="1:9" x14ac:dyDescent="0.2">
      <c r="A53" s="2" t="s">
        <v>63</v>
      </c>
      <c r="B53" s="1" t="s">
        <v>64</v>
      </c>
      <c r="C53" s="1">
        <v>6591.19</v>
      </c>
      <c r="D53" s="1">
        <v>0</v>
      </c>
      <c r="E53" s="1">
        <v>6591.19</v>
      </c>
      <c r="F53" s="1">
        <v>559.19000000000005</v>
      </c>
      <c r="G53" s="1">
        <v>0</v>
      </c>
      <c r="H53" s="1">
        <v>559.19000000000005</v>
      </c>
      <c r="I53" s="1">
        <v>6032</v>
      </c>
    </row>
    <row r="54" spans="1:9" s="6" customFormat="1" x14ac:dyDescent="0.2">
      <c r="A54" s="19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0">
        <v>6591.19</v>
      </c>
      <c r="D55" s="20">
        <v>0</v>
      </c>
      <c r="E55" s="20">
        <v>6591.19</v>
      </c>
      <c r="F55" s="20">
        <v>559.19000000000005</v>
      </c>
      <c r="G55" s="20">
        <v>0</v>
      </c>
      <c r="H55" s="20">
        <v>559.19000000000005</v>
      </c>
      <c r="I55" s="20">
        <v>6032</v>
      </c>
    </row>
    <row r="57" spans="1:9" s="6" customFormat="1" x14ac:dyDescent="0.2">
      <c r="A57" s="18"/>
      <c r="C57" s="6" t="s">
        <v>65</v>
      </c>
      <c r="D57" s="6" t="s">
        <v>65</v>
      </c>
      <c r="E57" s="6" t="s">
        <v>65</v>
      </c>
      <c r="F57" s="6" t="s">
        <v>65</v>
      </c>
      <c r="G57" s="6" t="s">
        <v>65</v>
      </c>
      <c r="H57" s="6" t="s">
        <v>65</v>
      </c>
      <c r="I57" s="6" t="s">
        <v>65</v>
      </c>
    </row>
    <row r="58" spans="1:9" x14ac:dyDescent="0.2">
      <c r="A58" s="19" t="s">
        <v>66</v>
      </c>
      <c r="B58" s="1" t="s">
        <v>67</v>
      </c>
      <c r="C58" s="20">
        <v>97808.24</v>
      </c>
      <c r="D58" s="20">
        <v>900</v>
      </c>
      <c r="E58" s="20">
        <v>98708.24</v>
      </c>
      <c r="F58" s="20">
        <v>5998.26</v>
      </c>
      <c r="G58" s="20">
        <v>5800</v>
      </c>
      <c r="H58" s="20">
        <v>11797.24</v>
      </c>
      <c r="I58" s="20">
        <v>86911</v>
      </c>
    </row>
    <row r="60" spans="1:9" x14ac:dyDescent="0.2">
      <c r="C60" s="1" t="s">
        <v>67</v>
      </c>
      <c r="D60" s="1" t="s">
        <v>67</v>
      </c>
      <c r="E60" s="1" t="s">
        <v>67</v>
      </c>
      <c r="F60" s="1" t="s">
        <v>67</v>
      </c>
      <c r="G60" s="1" t="s">
        <v>67</v>
      </c>
      <c r="H60" s="1" t="s">
        <v>67</v>
      </c>
      <c r="I60" s="1" t="s">
        <v>67</v>
      </c>
    </row>
    <row r="61" spans="1:9" x14ac:dyDescent="0.2">
      <c r="A61" s="2" t="s">
        <v>67</v>
      </c>
      <c r="B61" s="1" t="s">
        <v>67</v>
      </c>
      <c r="C61" s="20"/>
      <c r="D61" s="20"/>
      <c r="E61" s="20"/>
      <c r="F61" s="20"/>
      <c r="G61" s="20"/>
      <c r="H61" s="20"/>
      <c r="I61" s="20"/>
    </row>
  </sheetData>
  <mergeCells count="4">
    <mergeCell ref="B1:D1"/>
    <mergeCell ref="B3:D3"/>
    <mergeCell ref="B4:D4"/>
    <mergeCell ref="B2:I2"/>
  </mergeCells>
  <conditionalFormatting sqref="A1:B4 E1:XFD1 A5:XFD1048576 E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2026-08-21T17:58:41Z</cp:lastPrinted>
  <dcterms:created xsi:type="dcterms:W3CDTF">2026-08-21T17:58:06Z</dcterms:created>
  <dcterms:modified xsi:type="dcterms:W3CDTF">2026-08-21T17:58:57Z</dcterms:modified>
</cp:coreProperties>
</file>