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166F5693-0F95-4F57-BEBF-DA83F833C06D}" xr6:coauthVersionLast="47" xr6:coauthVersionMax="47" xr10:uidLastSave="{00000000-0000-0000-0000-000000000000}"/>
  <bookViews>
    <workbookView xWindow="-120" yWindow="-120" windowWidth="29040" windowHeight="15720" xr2:uid="{43F9C7CD-DECF-402A-894E-6EFCB5455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<sst xmlns="http://schemas.openxmlformats.org/spreadsheetml/2006/main" count="130" uniqueCount="68">
  <si>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</si>
  <si>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</si>
  <si>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</si>
  <si>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</si>
  <si>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8 al 8 Quincenal del 16/04/2026 al 30/04/2026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</si>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</sst>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F5CB-F2F8-40BB-A2D9-8A76CD08400D}">
  <dimension ref="A1:I61"/>
  <sheetViews>
    <sheetView tabSelected="1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F18" sqref="F18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67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6036.3</v>
      </c>
      <c r="D15" s="1">
        <v>300</v>
      </c>
      <c r="E15" s="1">
        <v>6336.3</v>
      </c>
      <c r="F15" s="1">
        <v>536.29999999999995</v>
      </c>
      <c r="G15" s="1">
        <v>1500</v>
      </c>
      <c r="H15" s="1">
        <v>2036.3</v>
      </c>
      <c r="I15" s="1">
        <v>4300</v>
      </c>
    </row>
    <row r="16" spans="1:9" s="6" customFormat="1" x14ac:dyDescent="0.2">
      <c r="A16" s="19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0">
        <v>17229.400000000001</v>
      </c>
      <c r="D17" s="20">
        <v>300</v>
      </c>
      <c r="E17" s="20">
        <v>17529.400000000001</v>
      </c>
      <c r="F17" s="20">
        <v>1995.4</v>
      </c>
      <c r="G17" s="20">
        <v>4500</v>
      </c>
      <c r="H17" s="20">
        <v>6495.4</v>
      </c>
      <c r="I17" s="20">
        <v>11034</v>
      </c>
    </row>
    <row r="19" spans="1:9" x14ac:dyDescent="0.2">
      <c r="A19" s="16" t="s">
        <v>24</v>
      </c>
    </row>
    <row r="20" spans="1:9" x14ac:dyDescent="0.2">
      <c r="A20" s="2" t="s">
        <v>25</v>
      </c>
      <c r="B20" s="1" t="s">
        <v>26</v>
      </c>
      <c r="C20" s="1">
        <v>5196.6000000000004</v>
      </c>
      <c r="D20" s="1">
        <v>300</v>
      </c>
      <c r="E20" s="1">
        <v>5496.6</v>
      </c>
      <c r="F20" s="1">
        <v>156.6</v>
      </c>
      <c r="G20" s="1">
        <v>500</v>
      </c>
      <c r="H20" s="1">
        <v>656.6</v>
      </c>
      <c r="I20" s="1">
        <v>4840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300</v>
      </c>
      <c r="E21" s="1">
        <v>3628</v>
      </c>
      <c r="F21" s="1">
        <v>0</v>
      </c>
      <c r="G21" s="1">
        <v>0</v>
      </c>
      <c r="H21" s="1">
        <v>0</v>
      </c>
      <c r="I21" s="1">
        <v>3628</v>
      </c>
    </row>
    <row r="22" spans="1:9" s="6" customFormat="1" x14ac:dyDescent="0.2">
      <c r="A22" s="19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0">
        <v>8524.6</v>
      </c>
      <c r="D23" s="20">
        <v>600</v>
      </c>
      <c r="E23" s="20">
        <v>9124.6</v>
      </c>
      <c r="F23" s="20">
        <v>156.6</v>
      </c>
      <c r="G23" s="20">
        <v>500</v>
      </c>
      <c r="H23" s="20">
        <v>656.6</v>
      </c>
      <c r="I23" s="20">
        <v>8468</v>
      </c>
    </row>
    <row r="25" spans="1:9" x14ac:dyDescent="0.2">
      <c r="A25" s="16" t="s">
        <v>29</v>
      </c>
    </row>
    <row r="26" spans="1:9" x14ac:dyDescent="0.2">
      <c r="A26" s="2" t="s">
        <v>30</v>
      </c>
      <c r="B26" s="1" t="s">
        <v>31</v>
      </c>
      <c r="C26" s="1">
        <v>8869.6</v>
      </c>
      <c r="D26" s="1">
        <v>500</v>
      </c>
      <c r="E26" s="1">
        <v>9369.6</v>
      </c>
      <c r="F26" s="1">
        <v>1069.5999999999999</v>
      </c>
      <c r="G26" s="1">
        <v>0</v>
      </c>
      <c r="H26" s="1">
        <v>1069.5999999999999</v>
      </c>
      <c r="I26" s="1">
        <v>8300</v>
      </c>
    </row>
    <row r="27" spans="1:9" x14ac:dyDescent="0.2">
      <c r="A27" s="2" t="s">
        <v>32</v>
      </c>
      <c r="B27" s="1" t="s">
        <v>33</v>
      </c>
      <c r="C27" s="1">
        <v>6717.38</v>
      </c>
      <c r="D27" s="1">
        <v>500</v>
      </c>
      <c r="E27" s="1">
        <v>7217.38</v>
      </c>
      <c r="F27" s="1">
        <v>659.38</v>
      </c>
      <c r="G27" s="1">
        <v>0</v>
      </c>
      <c r="H27" s="1">
        <v>659.38</v>
      </c>
      <c r="I27" s="1">
        <v>6558</v>
      </c>
    </row>
    <row r="28" spans="1:9" x14ac:dyDescent="0.2">
      <c r="A28" s="2" t="s">
        <v>34</v>
      </c>
      <c r="B28" s="1" t="s">
        <v>35</v>
      </c>
      <c r="C28" s="1">
        <v>4531.6099999999997</v>
      </c>
      <c r="D28" s="1">
        <v>0</v>
      </c>
      <c r="E28" s="1">
        <v>4531.6099999999997</v>
      </c>
      <c r="F28" s="1">
        <v>51.61</v>
      </c>
      <c r="G28" s="1">
        <v>500</v>
      </c>
      <c r="H28" s="1">
        <v>551.61</v>
      </c>
      <c r="I28" s="1">
        <v>3980</v>
      </c>
    </row>
    <row r="29" spans="1:9" x14ac:dyDescent="0.2">
      <c r="A29" s="2" t="s">
        <v>36</v>
      </c>
      <c r="B29" s="1" t="s">
        <v>37</v>
      </c>
      <c r="C29" s="1">
        <v>4531.6099999999997</v>
      </c>
      <c r="D29" s="1">
        <v>0</v>
      </c>
      <c r="E29" s="1">
        <v>4531.6099999999997</v>
      </c>
      <c r="F29" s="1">
        <v>51.61</v>
      </c>
      <c r="G29" s="1">
        <v>0</v>
      </c>
      <c r="H29" s="1">
        <v>51.61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4592.6499999999996</v>
      </c>
      <c r="D30" s="1">
        <v>500</v>
      </c>
      <c r="E30" s="1">
        <v>5092.6499999999996</v>
      </c>
      <c r="F30" s="1">
        <v>112.65</v>
      </c>
      <c r="G30" s="1">
        <v>0</v>
      </c>
      <c r="H30" s="1">
        <v>112.65</v>
      </c>
      <c r="I30" s="1">
        <v>4980</v>
      </c>
    </row>
    <row r="31" spans="1:9" x14ac:dyDescent="0.2">
      <c r="A31" s="2" t="s">
        <v>40</v>
      </c>
      <c r="B31" s="1" t="s">
        <v>41</v>
      </c>
      <c r="C31" s="1">
        <v>1560</v>
      </c>
      <c r="D31" s="1">
        <v>0</v>
      </c>
      <c r="E31" s="1">
        <v>1560</v>
      </c>
      <c r="F31" s="1">
        <v>0</v>
      </c>
      <c r="G31" s="1">
        <v>0</v>
      </c>
      <c r="H31" s="1">
        <v>0</v>
      </c>
      <c r="I31" s="1">
        <v>1560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4592.6499999999996</v>
      </c>
      <c r="D37" s="1">
        <v>500</v>
      </c>
      <c r="E37" s="1">
        <v>5092.6499999999996</v>
      </c>
      <c r="F37" s="1">
        <v>112.65</v>
      </c>
      <c r="G37" s="1">
        <v>0</v>
      </c>
      <c r="H37" s="1">
        <v>112.65</v>
      </c>
      <c r="I37" s="1">
        <v>4980</v>
      </c>
    </row>
    <row r="38" spans="1:9" s="6" customFormat="1" x14ac:dyDescent="0.2">
      <c r="A38" s="19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0">
        <v>47165.5</v>
      </c>
      <c r="D39" s="20">
        <v>2000</v>
      </c>
      <c r="E39" s="20">
        <v>49165.5</v>
      </c>
      <c r="F39" s="20">
        <v>2057.5</v>
      </c>
      <c r="G39" s="20">
        <v>500</v>
      </c>
      <c r="H39" s="20">
        <v>2557.5</v>
      </c>
      <c r="I39" s="20">
        <v>46608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9679.9699999999993</v>
      </c>
      <c r="D42" s="1">
        <v>300</v>
      </c>
      <c r="E42" s="1">
        <v>9979.9699999999993</v>
      </c>
      <c r="F42" s="1">
        <v>1199.97</v>
      </c>
      <c r="G42" s="1">
        <v>0</v>
      </c>
      <c r="H42" s="1">
        <v>1199.97</v>
      </c>
      <c r="I42" s="1">
        <v>8780</v>
      </c>
    </row>
    <row r="43" spans="1:9" s="6" customFormat="1" x14ac:dyDescent="0.2">
      <c r="A43" s="19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0">
        <v>9679.9699999999993</v>
      </c>
      <c r="D44" s="20">
        <v>300</v>
      </c>
      <c r="E44" s="20">
        <v>9979.9699999999993</v>
      </c>
      <c r="F44" s="20">
        <v>1199.97</v>
      </c>
      <c r="G44" s="20">
        <v>0</v>
      </c>
      <c r="H44" s="20">
        <v>1199.97</v>
      </c>
      <c r="I44" s="20">
        <v>8780</v>
      </c>
    </row>
    <row r="46" spans="1:9" x14ac:dyDescent="0.2">
      <c r="A46" s="16" t="s">
        <v>57</v>
      </c>
    </row>
    <row r="47" spans="1:9" x14ac:dyDescent="0.2">
      <c r="A47" s="2" t="s">
        <v>58</v>
      </c>
      <c r="B47" s="1" t="s">
        <v>59</v>
      </c>
      <c r="C47" s="1">
        <v>5456.2</v>
      </c>
      <c r="D47" s="1">
        <v>0</v>
      </c>
      <c r="E47" s="1">
        <v>5456.2</v>
      </c>
      <c r="F47" s="1">
        <v>152.19999999999999</v>
      </c>
      <c r="G47" s="1">
        <v>800</v>
      </c>
      <c r="H47" s="1">
        <v>952.2</v>
      </c>
      <c r="I47" s="1">
        <v>4504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300</v>
      </c>
      <c r="E48" s="1">
        <v>3524</v>
      </c>
      <c r="F48" s="1">
        <v>0</v>
      </c>
      <c r="G48" s="1">
        <v>0</v>
      </c>
      <c r="H48" s="1">
        <v>0</v>
      </c>
      <c r="I48" s="1">
        <v>3524</v>
      </c>
    </row>
    <row r="49" spans="1:9" s="6" customFormat="1" x14ac:dyDescent="0.2">
      <c r="A49" s="19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0">
        <v>8680.2000000000007</v>
      </c>
      <c r="D50" s="20">
        <v>300</v>
      </c>
      <c r="E50" s="20">
        <v>8980.2000000000007</v>
      </c>
      <c r="F50" s="20">
        <v>152.19999999999999</v>
      </c>
      <c r="G50" s="20">
        <v>800</v>
      </c>
      <c r="H50" s="20">
        <v>952.2</v>
      </c>
      <c r="I50" s="20">
        <v>8028</v>
      </c>
    </row>
    <row r="52" spans="1:9" x14ac:dyDescent="0.2">
      <c r="A52" s="16" t="s">
        <v>62</v>
      </c>
    </row>
    <row r="53" spans="1:9" x14ac:dyDescent="0.2">
      <c r="A53" s="2" t="s">
        <v>63</v>
      </c>
      <c r="B53" s="1" t="s">
        <v>64</v>
      </c>
      <c r="C53" s="1">
        <v>6648.34</v>
      </c>
      <c r="D53" s="1">
        <v>300</v>
      </c>
      <c r="E53" s="1">
        <v>6948.34</v>
      </c>
      <c r="F53" s="1">
        <v>616.34</v>
      </c>
      <c r="G53" s="1">
        <v>0</v>
      </c>
      <c r="H53" s="1">
        <v>616.34</v>
      </c>
      <c r="I53" s="1">
        <v>6332</v>
      </c>
    </row>
    <row r="54" spans="1:9" s="6" customFormat="1" x14ac:dyDescent="0.2">
      <c r="A54" s="19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0">
        <v>6648.34</v>
      </c>
      <c r="D55" s="20">
        <v>300</v>
      </c>
      <c r="E55" s="20">
        <v>6948.34</v>
      </c>
      <c r="F55" s="20">
        <v>616.34</v>
      </c>
      <c r="G55" s="20">
        <v>0</v>
      </c>
      <c r="H55" s="20">
        <v>616.34</v>
      </c>
      <c r="I55" s="20">
        <v>6332</v>
      </c>
    </row>
    <row r="57" spans="1:9" s="6" customFormat="1" x14ac:dyDescent="0.2">
      <c r="A57" s="18"/>
      <c r="C57" s="6" t="s">
        <v>65</v>
      </c>
      <c r="D57" s="6" t="s">
        <v>65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</row>
    <row r="58" spans="1:9" x14ac:dyDescent="0.2">
      <c r="A58" s="19" t="s">
        <v>66</v>
      </c>
      <c r="B58" s="1" t="s">
        <v>67</v>
      </c>
      <c r="C58" s="20">
        <v>97928.01</v>
      </c>
      <c r="D58" s="20">
        <v>3800</v>
      </c>
      <c r="E58" s="20">
        <v>101728.01</v>
      </c>
      <c r="F58" s="20">
        <v>6178.01</v>
      </c>
      <c r="G58" s="20">
        <v>6300</v>
      </c>
      <c r="H58" s="20">
        <v>12478.01</v>
      </c>
      <c r="I58" s="20">
        <v>89250</v>
      </c>
    </row>
    <row r="60" spans="1:9" x14ac:dyDescent="0.2"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</row>
    <row r="61" spans="1:9" x14ac:dyDescent="0.2">
      <c r="A61" s="2" t="s">
        <v>67</v>
      </c>
      <c r="B61" s="1" t="s">
        <v>67</v>
      </c>
      <c r="C61" s="20"/>
      <c r="D61" s="20"/>
      <c r="E61" s="20"/>
      <c r="F61" s="20"/>
      <c r="G61" s="20"/>
      <c r="H61" s="20"/>
      <c r="I61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2026-08-21T18:07:28Z</cp:lastPrinted>
  <dcterms:created xsi:type="dcterms:W3CDTF">2026-08-21T18:06:33Z</dcterms:created>
  <dcterms:modified xsi:type="dcterms:W3CDTF">2026-08-21T18:07:47Z</dcterms:modified>
</cp:coreProperties>
</file>