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\NOMINAS FALTANTES DEL AÑO 2026\"/>
    </mc:Choice>
  </mc:AlternateContent>
  <xr:revisionPtr revIDLastSave="0" documentId="8_{65E96898-B05C-4519-BFCF-E5DC927F3D71}" xr6:coauthVersionLast="47" xr6:coauthVersionMax="47" xr10:uidLastSave="{00000000-0000-0000-0000-000000000000}"/>
  <bookViews>
    <workbookView xWindow="-120" yWindow="-120" windowWidth="29040" windowHeight="15720" xr2:uid="{53EBBC82-574B-46F8-87C5-1FF146CC4A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<sst xmlns="http://schemas.openxmlformats.org/spreadsheetml/2006/main" count="145" uniqueCount="73">
  <si>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</si>
  <si>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</si>
  <si>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</si>
  <si>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</si>
  <si>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12 al 12 Quincenal del 16/06/2026 al 30/06/2026</t>
  </si>
  <si>
    <t>Reg Pat IMSS: 00000000000,NA</t>
  </si>
  <si>
    <t xml:space="preserve">RFC: OOS -060306-AH7 </t>
  </si>
  <si>
    <t>Código</t>
  </si>
  <si>
    <t>Empleado</t>
  </si>
  <si>
    <t>Sueldo</t>
  </si>
  <si>
    <t>Compensación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</si>
  <si>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</si>
  <si>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</si>
  <si>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</si>
  <si>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</si>
  <si>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</si>
  <si>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00000000000</t>
  </si>
  <si>
    <t>Departamento 4 EVENTUALES</t>
  </si>
  <si>
    <t>903</t>
  </si>
  <si>
    <t>FLORES ZAMORANO JAIRO NETZAEL</t>
  </si>
  <si>
    <t>Total Depto</t>
  </si>
  <si>
    <t xml:space="preserve">  -----------------------</t>
  </si>
  <si>
    <t xml:space="preserve">    Reg. Pat. IMSS:  NA</t>
  </si>
  <si>
    <t>Departamento 1 DIRECCION</t>
  </si>
  <si>
    <t>045</t>
  </si>
  <si>
    <t>PULIDO TINAJERO FRANCISCO JOEL</t>
  </si>
  <si>
    <t>049</t>
  </si>
  <si>
    <t>TOSCANO FLORES HERMINIA ROSARIO</t>
  </si>
  <si>
    <t>Departamento 2 ADMINISTRACION</t>
  </si>
  <si>
    <t>020</t>
  </si>
  <si>
    <t>RODRIGUEZ VELAZQUEZ FERNANDO</t>
  </si>
  <si>
    <t>047</t>
  </si>
  <si>
    <t>SANTANA PULIDO NORMA</t>
  </si>
  <si>
    <t>Departamento 3 AREA TECNICA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</si>
  <si>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</si>
  <si>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</si>
  <si>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</si>
  <si>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</si>
  <si>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</si>
  <si>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</si>
  <si>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</si>
  <si>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</si>
  <si>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</si>
  <si>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</si>
  <si>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</si>
  <si>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</si>
  <si>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</si>
  <si>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</si>
  <si>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</si>
  <si>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</si>
  <si>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</si>
  <si>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</si>
  <si>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</si>
  <si>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</si>
  <si>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</si>
  <si>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</si>
  <si>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</si>
  <si>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</si>
  <si>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>051</t>
  </si>
  <si>
    <t>RAMIREZ ROBLES IRAN JOEL</t>
  </si>
  <si>
    <t>904</t>
  </si>
  <si>
    <t>CORONA MADRIGAL LEONEL</t>
  </si>
  <si>
    <t>Departamento 6 PADRON DE USUARIOS</t>
  </si>
  <si>
    <t>004</t>
  </si>
  <si>
    <t>VILLASEÑOR RETANO JOANA JANETH</t>
  </si>
  <si>
    <t>042</t>
  </si>
  <si>
    <t>RODRIGUEZ VELAZQUEZ ROCIO</t>
  </si>
  <si>
    <t>Departamento 7 SISTEMA COMERCIAL</t>
  </si>
  <si>
    <t>048</t>
  </si>
  <si>
    <t>VILLASEÑOR RAMIREZ SERGIO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</si>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</sst>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49" fontId="8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164" fontId="10" fillId="2" borderId="1" xfId="0" applyNumberFormat="1" applyFont="1" applyFill="1" applyBorder="1" applyAlignment="1">
      <alignment horizontal="center" wrapText="1"/>
    </xf>
    <xf numFmtId="49" fontId="8" fillId="0" borderId="0" xfId="0" applyNumberFormat="1" applyFont="1"/>
    <xf numFmtId="49" fontId="10" fillId="0" borderId="0" xfId="0" applyNumberFormat="1" applyFont="1"/>
    <xf numFmtId="49" fontId="1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left"/>
    </xf>
    <xf numFmtId="164" fontId="8" fillId="0" borderId="0" xfId="0" applyNumberFormat="1" applyFont="1"/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2AE42-4669-4095-ABCC-C581176C613C}">
  <dimension ref="A1:I74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J1" sqref="J1:K1048576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9" width="15.7109375" style="1" customWidth="1"/>
    <col min="10" max="16384" width="11.42578125" style="1"/>
  </cols>
  <sheetData>
    <row r="1" spans="1:9" ht="18" customHeight="1" x14ac:dyDescent="0.25">
      <c r="A1" s="7" t="s">
        <v>0</v>
      </c>
      <c r="B1" s="9" t="s">
        <v>72</v>
      </c>
      <c r="C1" s="4"/>
      <c r="D1" s="4"/>
    </row>
    <row r="2" spans="1:9" ht="24.95" customHeight="1" x14ac:dyDescent="0.2">
      <c r="A2" s="8" t="s">
        <v>1</v>
      </c>
      <c r="B2" s="10" t="s">
        <v>2</v>
      </c>
      <c r="C2" s="11"/>
      <c r="D2" s="11"/>
    </row>
    <row r="3" spans="1:9" ht="15.75" x14ac:dyDescent="0.25">
      <c r="B3" s="12" t="s">
        <v>3</v>
      </c>
      <c r="C3" s="4"/>
      <c r="D3" s="4"/>
    </row>
    <row r="4" spans="1:9" ht="15" x14ac:dyDescent="0.25">
      <c r="B4" s="13" t="s">
        <v>4</v>
      </c>
      <c r="C4" s="4"/>
      <c r="D4" s="4"/>
    </row>
    <row r="5" spans="1:9" x14ac:dyDescent="0.2">
      <c r="B5" s="5" t="s">
        <v>5</v>
      </c>
    </row>
    <row r="6" spans="1:9" x14ac:dyDescent="0.2">
      <c r="B6" s="5" t="s">
        <v>6</v>
      </c>
    </row>
    <row r="8" spans="1:9" s="3" customFormat="1" ht="23.25" thickBot="1" x14ac:dyDescent="0.25">
      <c r="A8" s="14" t="s">
        <v>7</v>
      </c>
      <c r="B8" s="15" t="s">
        <v>8</v>
      </c>
      <c r="C8" s="15" t="s">
        <v>9</v>
      </c>
      <c r="D8" s="15" t="s">
        <v>10</v>
      </c>
      <c r="E8" s="16" t="s">
        <v>11</v>
      </c>
      <c r="F8" s="15" t="s">
        <v>12</v>
      </c>
      <c r="G8" s="15" t="s">
        <v>13</v>
      </c>
      <c r="H8" s="16" t="s">
        <v>14</v>
      </c>
      <c r="I8" s="17" t="s">
        <v>15</v>
      </c>
    </row>
    <row r="9" spans="1:9" ht="12" thickTop="1" x14ac:dyDescent="0.2"/>
    <row r="11" spans="1:9" x14ac:dyDescent="0.2">
      <c r="A11" s="19" t="s">
        <v>16</v>
      </c>
    </row>
    <row r="13" spans="1:9" x14ac:dyDescent="0.2">
      <c r="A13" s="18" t="s">
        <v>17</v>
      </c>
    </row>
    <row r="14" spans="1:9" x14ac:dyDescent="0.2">
      <c r="A14" s="2" t="s">
        <v>18</v>
      </c>
      <c r="B14" s="1" t="s">
        <v>19</v>
      </c>
      <c r="C14" s="1">
        <v>5972.7</v>
      </c>
      <c r="D14" s="1">
        <v>0</v>
      </c>
      <c r="E14" s="1">
        <v>5972.7</v>
      </c>
      <c r="F14" s="1">
        <v>472.7</v>
      </c>
      <c r="G14" s="1">
        <v>0</v>
      </c>
      <c r="H14" s="1">
        <v>472.7</v>
      </c>
      <c r="I14" s="1">
        <v>5500</v>
      </c>
    </row>
    <row r="15" spans="1:9" s="6" customFormat="1" x14ac:dyDescent="0.2">
      <c r="A15" s="21" t="s">
        <v>20</v>
      </c>
      <c r="C15" s="6" t="s">
        <v>21</v>
      </c>
      <c r="D15" s="6" t="s">
        <v>21</v>
      </c>
      <c r="E15" s="6" t="s">
        <v>21</v>
      </c>
      <c r="F15" s="6" t="s">
        <v>21</v>
      </c>
      <c r="G15" s="6" t="s">
        <v>21</v>
      </c>
      <c r="H15" s="6" t="s">
        <v>21</v>
      </c>
      <c r="I15" s="6" t="s">
        <v>21</v>
      </c>
    </row>
    <row r="16" spans="1:9" x14ac:dyDescent="0.2">
      <c r="C16" s="22">
        <v>5972.7</v>
      </c>
      <c r="D16" s="22">
        <v>0</v>
      </c>
      <c r="E16" s="22">
        <v>5972.7</v>
      </c>
      <c r="F16" s="22">
        <v>472.7</v>
      </c>
      <c r="G16" s="22">
        <v>0</v>
      </c>
      <c r="H16" s="22">
        <v>472.7</v>
      </c>
      <c r="I16" s="22">
        <v>5500</v>
      </c>
    </row>
    <row r="18" spans="1:9" x14ac:dyDescent="0.2">
      <c r="A18" s="19" t="s">
        <v>22</v>
      </c>
    </row>
    <row r="20" spans="1:9" x14ac:dyDescent="0.2">
      <c r="A20" s="18" t="s">
        <v>23</v>
      </c>
    </row>
    <row r="21" spans="1:9" x14ac:dyDescent="0.2">
      <c r="A21" s="2" t="s">
        <v>24</v>
      </c>
      <c r="B21" s="1" t="s">
        <v>25</v>
      </c>
      <c r="C21" s="1">
        <v>11193.1</v>
      </c>
      <c r="D21" s="1">
        <v>0</v>
      </c>
      <c r="E21" s="1">
        <v>11193.1</v>
      </c>
      <c r="F21" s="1">
        <v>1459.1</v>
      </c>
      <c r="G21" s="1">
        <v>3000</v>
      </c>
      <c r="H21" s="1">
        <v>4459.1000000000004</v>
      </c>
      <c r="I21" s="1">
        <v>6734</v>
      </c>
    </row>
    <row r="22" spans="1:9" x14ac:dyDescent="0.2">
      <c r="A22" s="2" t="s">
        <v>26</v>
      </c>
      <c r="B22" s="1" t="s">
        <v>27</v>
      </c>
      <c r="C22" s="1">
        <v>5999.68</v>
      </c>
      <c r="D22" s="1">
        <v>0</v>
      </c>
      <c r="E22" s="1">
        <v>5999.68</v>
      </c>
      <c r="F22" s="1">
        <v>499.68</v>
      </c>
      <c r="G22" s="1">
        <v>1500</v>
      </c>
      <c r="H22" s="1">
        <v>1999.68</v>
      </c>
      <c r="I22" s="1">
        <v>4000</v>
      </c>
    </row>
    <row r="23" spans="1:9" s="6" customFormat="1" x14ac:dyDescent="0.2">
      <c r="A23" s="21" t="s">
        <v>20</v>
      </c>
      <c r="C23" s="6" t="s">
        <v>21</v>
      </c>
      <c r="D23" s="6" t="s">
        <v>21</v>
      </c>
      <c r="E23" s="6" t="s">
        <v>21</v>
      </c>
      <c r="F23" s="6" t="s">
        <v>21</v>
      </c>
      <c r="G23" s="6" t="s">
        <v>21</v>
      </c>
      <c r="H23" s="6" t="s">
        <v>21</v>
      </c>
      <c r="I23" s="6" t="s">
        <v>21</v>
      </c>
    </row>
    <row r="24" spans="1:9" x14ac:dyDescent="0.2">
      <c r="C24" s="22">
        <v>17192.78</v>
      </c>
      <c r="D24" s="22">
        <v>0</v>
      </c>
      <c r="E24" s="22">
        <v>17192.78</v>
      </c>
      <c r="F24" s="22">
        <v>1958.78</v>
      </c>
      <c r="G24" s="22">
        <v>4500</v>
      </c>
      <c r="H24" s="22">
        <v>6458.78</v>
      </c>
      <c r="I24" s="22">
        <v>10734</v>
      </c>
    </row>
    <row r="26" spans="1:9" x14ac:dyDescent="0.2">
      <c r="A26" s="18" t="s">
        <v>28</v>
      </c>
    </row>
    <row r="27" spans="1:9" x14ac:dyDescent="0.2">
      <c r="A27" s="2" t="s">
        <v>29</v>
      </c>
      <c r="B27" s="1" t="s">
        <v>30</v>
      </c>
      <c r="C27" s="1">
        <v>5159.97</v>
      </c>
      <c r="D27" s="1">
        <v>0</v>
      </c>
      <c r="E27" s="1">
        <v>5159.97</v>
      </c>
      <c r="F27" s="1">
        <v>119.97</v>
      </c>
      <c r="G27" s="1">
        <v>0</v>
      </c>
      <c r="H27" s="1">
        <v>119.97</v>
      </c>
      <c r="I27" s="1">
        <v>5040</v>
      </c>
    </row>
    <row r="28" spans="1:9" x14ac:dyDescent="0.2">
      <c r="A28" s="2" t="s">
        <v>31</v>
      </c>
      <c r="B28" s="1" t="s">
        <v>32</v>
      </c>
      <c r="C28" s="1">
        <v>3328</v>
      </c>
      <c r="D28" s="1">
        <v>0</v>
      </c>
      <c r="E28" s="1">
        <v>3328</v>
      </c>
      <c r="F28" s="1">
        <v>0</v>
      </c>
      <c r="G28" s="1">
        <v>0</v>
      </c>
      <c r="H28" s="1">
        <v>0</v>
      </c>
      <c r="I28" s="1">
        <v>3328</v>
      </c>
    </row>
    <row r="29" spans="1:9" s="6" customFormat="1" x14ac:dyDescent="0.2">
      <c r="A29" s="21" t="s">
        <v>20</v>
      </c>
      <c r="C29" s="6" t="s">
        <v>21</v>
      </c>
      <c r="D29" s="6" t="s">
        <v>21</v>
      </c>
      <c r="E29" s="6" t="s">
        <v>21</v>
      </c>
      <c r="F29" s="6" t="s">
        <v>21</v>
      </c>
      <c r="G29" s="6" t="s">
        <v>21</v>
      </c>
      <c r="H29" s="6" t="s">
        <v>21</v>
      </c>
      <c r="I29" s="6" t="s">
        <v>21</v>
      </c>
    </row>
    <row r="30" spans="1:9" x14ac:dyDescent="0.2">
      <c r="C30" s="22">
        <v>8487.9699999999993</v>
      </c>
      <c r="D30" s="22">
        <v>0</v>
      </c>
      <c r="E30" s="22">
        <v>8487.9699999999993</v>
      </c>
      <c r="F30" s="22">
        <v>119.97</v>
      </c>
      <c r="G30" s="22">
        <v>0</v>
      </c>
      <c r="H30" s="22">
        <v>119.97</v>
      </c>
      <c r="I30" s="22">
        <v>8368</v>
      </c>
    </row>
    <row r="32" spans="1:9" x14ac:dyDescent="0.2">
      <c r="A32" s="18" t="s">
        <v>33</v>
      </c>
    </row>
    <row r="33" spans="1:9" x14ac:dyDescent="0.2">
      <c r="A33" s="2" t="s">
        <v>34</v>
      </c>
      <c r="B33" s="1" t="s">
        <v>35</v>
      </c>
      <c r="C33" s="1">
        <v>8842.43</v>
      </c>
      <c r="D33" s="1">
        <v>400</v>
      </c>
      <c r="E33" s="1">
        <v>9242.43</v>
      </c>
      <c r="F33" s="1">
        <v>1042.43</v>
      </c>
      <c r="G33" s="1">
        <v>0</v>
      </c>
      <c r="H33" s="1">
        <v>1042.43</v>
      </c>
      <c r="I33" s="1">
        <v>8200</v>
      </c>
    </row>
    <row r="34" spans="1:9" x14ac:dyDescent="0.2">
      <c r="A34" s="2" t="s">
        <v>36</v>
      </c>
      <c r="B34" s="1" t="s">
        <v>37</v>
      </c>
      <c r="C34" s="1">
        <v>6870.01</v>
      </c>
      <c r="D34" s="1">
        <v>1200</v>
      </c>
      <c r="E34" s="1">
        <v>8070.01</v>
      </c>
      <c r="F34" s="1">
        <v>812.01</v>
      </c>
      <c r="G34" s="1">
        <v>0</v>
      </c>
      <c r="H34" s="1">
        <v>812.01</v>
      </c>
      <c r="I34" s="1">
        <v>7258</v>
      </c>
    </row>
    <row r="35" spans="1:9" x14ac:dyDescent="0.2">
      <c r="A35" s="2" t="s">
        <v>38</v>
      </c>
      <c r="B35" s="1" t="s">
        <v>39</v>
      </c>
      <c r="C35" s="1">
        <v>4580.4399999999996</v>
      </c>
      <c r="D35" s="1">
        <v>400</v>
      </c>
      <c r="E35" s="1">
        <v>4980.4399999999996</v>
      </c>
      <c r="F35" s="1">
        <v>100.44</v>
      </c>
      <c r="G35" s="1">
        <v>500</v>
      </c>
      <c r="H35" s="1">
        <v>600.44000000000005</v>
      </c>
      <c r="I35" s="1">
        <v>4380</v>
      </c>
    </row>
    <row r="36" spans="1:9" x14ac:dyDescent="0.2">
      <c r="A36" s="2" t="s">
        <v>40</v>
      </c>
      <c r="B36" s="1" t="s">
        <v>41</v>
      </c>
      <c r="C36" s="1">
        <v>4580.4399999999996</v>
      </c>
      <c r="D36" s="1">
        <v>400</v>
      </c>
      <c r="E36" s="1">
        <v>4980.4399999999996</v>
      </c>
      <c r="F36" s="1">
        <v>100.44</v>
      </c>
      <c r="G36" s="1">
        <v>0</v>
      </c>
      <c r="H36" s="1">
        <v>100.44</v>
      </c>
      <c r="I36" s="1">
        <v>4880</v>
      </c>
    </row>
    <row r="37" spans="1:9" x14ac:dyDescent="0.2">
      <c r="A37" s="2" t="s">
        <v>42</v>
      </c>
      <c r="B37" s="1" t="s">
        <v>43</v>
      </c>
      <c r="C37" s="1">
        <v>5552.45</v>
      </c>
      <c r="D37" s="1">
        <v>2496</v>
      </c>
      <c r="E37" s="1">
        <v>8048.45</v>
      </c>
      <c r="F37" s="1">
        <v>808.15</v>
      </c>
      <c r="G37" s="1">
        <v>0</v>
      </c>
      <c r="H37" s="1">
        <v>1072.45</v>
      </c>
      <c r="I37" s="1">
        <v>6976</v>
      </c>
    </row>
    <row r="38" spans="1:9" x14ac:dyDescent="0.2">
      <c r="A38" s="2" t="s">
        <v>44</v>
      </c>
      <c r="B38" s="1" t="s">
        <v>45</v>
      </c>
      <c r="C38" s="1">
        <v>1560</v>
      </c>
      <c r="D38" s="1">
        <v>0</v>
      </c>
      <c r="E38" s="1">
        <v>1560</v>
      </c>
      <c r="F38" s="1">
        <v>0</v>
      </c>
      <c r="G38" s="1">
        <v>0</v>
      </c>
      <c r="H38" s="1">
        <v>0</v>
      </c>
      <c r="I38" s="1">
        <v>1560</v>
      </c>
    </row>
    <row r="39" spans="1:9" x14ac:dyDescent="0.2">
      <c r="A39" s="2" t="s">
        <v>46</v>
      </c>
      <c r="B39" s="1" t="s">
        <v>47</v>
      </c>
      <c r="C39" s="1">
        <v>2530</v>
      </c>
      <c r="D39" s="1">
        <v>0</v>
      </c>
      <c r="E39" s="1">
        <v>2530</v>
      </c>
      <c r="F39" s="1">
        <v>0</v>
      </c>
      <c r="G39" s="1">
        <v>0</v>
      </c>
      <c r="H39" s="1">
        <v>0</v>
      </c>
      <c r="I39" s="1">
        <v>2530</v>
      </c>
    </row>
    <row r="40" spans="1:9" x14ac:dyDescent="0.2">
      <c r="A40" s="2" t="s">
        <v>48</v>
      </c>
      <c r="B40" s="1" t="s">
        <v>49</v>
      </c>
      <c r="C40" s="1">
        <v>2530</v>
      </c>
      <c r="D40" s="1">
        <v>0</v>
      </c>
      <c r="E40" s="1">
        <v>2530</v>
      </c>
      <c r="F40" s="1">
        <v>0</v>
      </c>
      <c r="G40" s="1">
        <v>0</v>
      </c>
      <c r="H40" s="1">
        <v>0</v>
      </c>
      <c r="I40" s="1">
        <v>2530</v>
      </c>
    </row>
    <row r="41" spans="1:9" x14ac:dyDescent="0.2">
      <c r="A41" s="2" t="s">
        <v>50</v>
      </c>
      <c r="B41" s="1" t="s">
        <v>51</v>
      </c>
      <c r="C41" s="1">
        <v>2441</v>
      </c>
      <c r="D41" s="1">
        <v>0</v>
      </c>
      <c r="E41" s="1">
        <v>2441</v>
      </c>
      <c r="F41" s="1">
        <v>0</v>
      </c>
      <c r="G41" s="1">
        <v>0</v>
      </c>
      <c r="H41" s="1">
        <v>0</v>
      </c>
      <c r="I41" s="1">
        <v>2441</v>
      </c>
    </row>
    <row r="42" spans="1:9" x14ac:dyDescent="0.2">
      <c r="A42" s="2" t="s">
        <v>52</v>
      </c>
      <c r="B42" s="1" t="s">
        <v>53</v>
      </c>
      <c r="C42" s="1">
        <v>2441</v>
      </c>
      <c r="D42" s="1">
        <v>0</v>
      </c>
      <c r="E42" s="1">
        <v>2441</v>
      </c>
      <c r="F42" s="1">
        <v>0</v>
      </c>
      <c r="G42" s="1">
        <v>0</v>
      </c>
      <c r="H42" s="1">
        <v>0</v>
      </c>
      <c r="I42" s="1">
        <v>2441</v>
      </c>
    </row>
    <row r="43" spans="1:9" x14ac:dyDescent="0.2">
      <c r="A43" s="2" t="s">
        <v>54</v>
      </c>
      <c r="B43" s="1" t="s">
        <v>55</v>
      </c>
      <c r="C43" s="1">
        <v>1828</v>
      </c>
      <c r="D43" s="1">
        <v>0</v>
      </c>
      <c r="E43" s="1">
        <v>1828</v>
      </c>
      <c r="F43" s="1">
        <v>0</v>
      </c>
      <c r="G43" s="1">
        <v>0</v>
      </c>
      <c r="H43" s="1">
        <v>0</v>
      </c>
      <c r="I43" s="1">
        <v>1828</v>
      </c>
    </row>
    <row r="44" spans="1:9" x14ac:dyDescent="0.2">
      <c r="A44" s="2" t="s">
        <v>56</v>
      </c>
      <c r="B44" s="1" t="s">
        <v>57</v>
      </c>
      <c r="C44" s="1">
        <v>4535.5600000000004</v>
      </c>
      <c r="D44" s="1">
        <v>400</v>
      </c>
      <c r="E44" s="1">
        <v>4935.5600000000004</v>
      </c>
      <c r="F44" s="1">
        <v>95.56</v>
      </c>
      <c r="G44" s="1">
        <v>0</v>
      </c>
      <c r="H44" s="1">
        <v>95.56</v>
      </c>
      <c r="I44" s="1">
        <v>4840</v>
      </c>
    </row>
    <row r="45" spans="1:9" s="6" customFormat="1" x14ac:dyDescent="0.2">
      <c r="A45" s="21" t="s">
        <v>20</v>
      </c>
      <c r="C45" s="6" t="s">
        <v>21</v>
      </c>
      <c r="D45" s="6" t="s">
        <v>21</v>
      </c>
      <c r="E45" s="6" t="s">
        <v>21</v>
      </c>
      <c r="F45" s="6" t="s">
        <v>21</v>
      </c>
      <c r="G45" s="6" t="s">
        <v>21</v>
      </c>
      <c r="H45" s="6" t="s">
        <v>21</v>
      </c>
      <c r="I45" s="6" t="s">
        <v>21</v>
      </c>
    </row>
    <row r="46" spans="1:9" x14ac:dyDescent="0.2">
      <c r="C46" s="22">
        <v>48291.33</v>
      </c>
      <c r="D46" s="22">
        <v>5296</v>
      </c>
      <c r="E46" s="22">
        <v>53587.33</v>
      </c>
      <c r="F46" s="22">
        <v>2959.03</v>
      </c>
      <c r="G46" s="22">
        <v>500</v>
      </c>
      <c r="H46" s="22">
        <v>3723.33</v>
      </c>
      <c r="I46" s="22">
        <v>49864</v>
      </c>
    </row>
    <row r="48" spans="1:9" x14ac:dyDescent="0.2">
      <c r="A48" s="18" t="s">
        <v>17</v>
      </c>
    </row>
    <row r="49" spans="1:9" x14ac:dyDescent="0.2">
      <c r="A49" s="2" t="s">
        <v>58</v>
      </c>
      <c r="B49" s="1" t="s">
        <v>59</v>
      </c>
      <c r="C49" s="1">
        <v>4531.6099999999997</v>
      </c>
      <c r="D49" s="1">
        <v>1200</v>
      </c>
      <c r="E49" s="1">
        <v>5731.61</v>
      </c>
      <c r="F49" s="1">
        <v>51.61</v>
      </c>
      <c r="G49" s="1">
        <v>0</v>
      </c>
      <c r="H49" s="1">
        <v>51.61</v>
      </c>
      <c r="I49" s="1">
        <v>5680</v>
      </c>
    </row>
    <row r="50" spans="1:9" x14ac:dyDescent="0.2">
      <c r="A50" s="2" t="s">
        <v>60</v>
      </c>
      <c r="B50" s="1" t="s">
        <v>61</v>
      </c>
      <c r="C50" s="1">
        <v>4974.67</v>
      </c>
      <c r="D50" s="1">
        <v>1200</v>
      </c>
      <c r="E50" s="1">
        <v>6174.67</v>
      </c>
      <c r="F50" s="1">
        <v>494.67</v>
      </c>
      <c r="G50" s="1">
        <v>0</v>
      </c>
      <c r="H50" s="1">
        <v>494.67</v>
      </c>
      <c r="I50" s="1">
        <v>5680</v>
      </c>
    </row>
    <row r="51" spans="1:9" s="6" customFormat="1" x14ac:dyDescent="0.2">
      <c r="A51" s="21" t="s">
        <v>20</v>
      </c>
    </row>
    <row r="56" spans="1:9" x14ac:dyDescent="0.2">
      <c r="A56" s="18" t="s">
        <v>20</v>
      </c>
      <c r="C56" s="1" t="s">
        <v>21</v>
      </c>
      <c r="D56" s="1" t="s">
        <v>21</v>
      </c>
      <c r="E56" s="1" t="s">
        <v>21</v>
      </c>
      <c r="F56" s="1" t="s">
        <v>21</v>
      </c>
      <c r="G56" s="1" t="s">
        <v>21</v>
      </c>
      <c r="H56" s="1" t="s">
        <v>21</v>
      </c>
      <c r="I56" s="1" t="s">
        <v>21</v>
      </c>
    </row>
    <row r="57" spans="1:9" x14ac:dyDescent="0.2">
      <c r="C57" s="22">
        <v>9598.48</v>
      </c>
      <c r="D57" s="22">
        <v>0</v>
      </c>
      <c r="E57" s="22">
        <v>9598.48</v>
      </c>
      <c r="F57" s="22">
        <v>1118.48</v>
      </c>
      <c r="G57" s="22">
        <v>0</v>
      </c>
      <c r="H57" s="22">
        <v>1118.48</v>
      </c>
      <c r="I57" s="22">
        <v>8480</v>
      </c>
    </row>
    <row r="59" spans="1:9" x14ac:dyDescent="0.2">
      <c r="A59" s="18" t="s">
        <v>62</v>
      </c>
    </row>
    <row r="60" spans="1:9" x14ac:dyDescent="0.2">
      <c r="A60" s="2" t="s">
        <v>63</v>
      </c>
      <c r="B60" s="1" t="s">
        <v>64</v>
      </c>
      <c r="C60" s="1">
        <v>5456.2</v>
      </c>
      <c r="D60" s="1">
        <v>0</v>
      </c>
      <c r="E60" s="1">
        <v>5456.2</v>
      </c>
      <c r="F60" s="1">
        <v>152.19999999999999</v>
      </c>
      <c r="G60" s="1">
        <v>800</v>
      </c>
      <c r="H60" s="1">
        <v>952.2</v>
      </c>
      <c r="I60" s="1">
        <v>4504</v>
      </c>
    </row>
    <row r="61" spans="1:9" x14ac:dyDescent="0.2">
      <c r="A61" s="2" t="s">
        <v>65</v>
      </c>
      <c r="B61" s="1" t="s">
        <v>66</v>
      </c>
      <c r="C61" s="1">
        <v>3224</v>
      </c>
      <c r="D61" s="1">
        <v>0</v>
      </c>
      <c r="E61" s="1">
        <v>3224</v>
      </c>
      <c r="F61" s="1">
        <v>0</v>
      </c>
      <c r="G61" s="1">
        <v>0</v>
      </c>
      <c r="H61" s="1">
        <v>0</v>
      </c>
      <c r="I61" s="1">
        <v>3224</v>
      </c>
    </row>
    <row r="62" spans="1:9" s="6" customFormat="1" x14ac:dyDescent="0.2">
      <c r="A62" s="21" t="s">
        <v>20</v>
      </c>
      <c r="C62" s="6" t="s">
        <v>21</v>
      </c>
      <c r="D62" s="6" t="s">
        <v>21</v>
      </c>
      <c r="E62" s="6" t="s">
        <v>21</v>
      </c>
      <c r="F62" s="6" t="s">
        <v>21</v>
      </c>
      <c r="G62" s="6" t="s">
        <v>21</v>
      </c>
      <c r="H62" s="6" t="s">
        <v>21</v>
      </c>
      <c r="I62" s="6" t="s">
        <v>21</v>
      </c>
    </row>
    <row r="63" spans="1:9" x14ac:dyDescent="0.2">
      <c r="C63" s="22">
        <v>8680.2000000000007</v>
      </c>
      <c r="D63" s="22">
        <v>0</v>
      </c>
      <c r="E63" s="22">
        <v>8680.2000000000007</v>
      </c>
      <c r="F63" s="22">
        <v>152.19999999999999</v>
      </c>
      <c r="G63" s="22">
        <v>800</v>
      </c>
      <c r="H63" s="22">
        <v>952.2</v>
      </c>
      <c r="I63" s="22">
        <v>7728</v>
      </c>
    </row>
    <row r="65" spans="1:9" x14ac:dyDescent="0.2">
      <c r="A65" s="18" t="s">
        <v>67</v>
      </c>
    </row>
    <row r="66" spans="1:9" x14ac:dyDescent="0.2">
      <c r="A66" s="2" t="s">
        <v>68</v>
      </c>
      <c r="B66" s="1" t="s">
        <v>69</v>
      </c>
      <c r="C66" s="1">
        <v>6591.19</v>
      </c>
      <c r="D66" s="1">
        <v>0</v>
      </c>
      <c r="E66" s="1">
        <v>6591.19</v>
      </c>
      <c r="F66" s="1">
        <v>559.19000000000005</v>
      </c>
      <c r="G66" s="1">
        <v>0</v>
      </c>
      <c r="H66" s="1">
        <v>559.19000000000005</v>
      </c>
      <c r="I66" s="1">
        <v>6032</v>
      </c>
    </row>
    <row r="67" spans="1:9" s="6" customFormat="1" x14ac:dyDescent="0.2">
      <c r="A67" s="21" t="s">
        <v>20</v>
      </c>
      <c r="C67" s="6" t="s">
        <v>21</v>
      </c>
      <c r="D67" s="6" t="s">
        <v>21</v>
      </c>
      <c r="E67" s="6" t="s">
        <v>21</v>
      </c>
      <c r="F67" s="6" t="s">
        <v>21</v>
      </c>
      <c r="G67" s="6" t="s">
        <v>21</v>
      </c>
      <c r="H67" s="6" t="s">
        <v>21</v>
      </c>
      <c r="I67" s="6" t="s">
        <v>21</v>
      </c>
    </row>
    <row r="68" spans="1:9" x14ac:dyDescent="0.2">
      <c r="C68" s="22">
        <v>6591.19</v>
      </c>
      <c r="D68" s="22">
        <v>0</v>
      </c>
      <c r="E68" s="22">
        <v>6591.19</v>
      </c>
      <c r="F68" s="22">
        <v>559.19000000000005</v>
      </c>
      <c r="G68" s="22">
        <v>0</v>
      </c>
      <c r="H68" s="22">
        <v>559.19000000000005</v>
      </c>
      <c r="I68" s="22">
        <v>6032</v>
      </c>
    </row>
    <row r="70" spans="1:9" s="6" customFormat="1" x14ac:dyDescent="0.2">
      <c r="A70" s="20"/>
      <c r="C70" s="6" t="s">
        <v>70</v>
      </c>
      <c r="D70" s="6" t="s">
        <v>70</v>
      </c>
      <c r="E70" s="6" t="s">
        <v>70</v>
      </c>
      <c r="F70" s="6" t="s">
        <v>70</v>
      </c>
      <c r="G70" s="6" t="s">
        <v>70</v>
      </c>
      <c r="H70" s="6" t="s">
        <v>70</v>
      </c>
      <c r="I70" s="6" t="s">
        <v>70</v>
      </c>
    </row>
    <row r="71" spans="1:9" x14ac:dyDescent="0.2">
      <c r="A71" s="21" t="s">
        <v>71</v>
      </c>
      <c r="B71" s="1" t="s">
        <v>72</v>
      </c>
      <c r="C71" s="22">
        <v>114320.93</v>
      </c>
      <c r="D71" s="22">
        <v>7696</v>
      </c>
      <c r="E71" s="22">
        <v>122016.93</v>
      </c>
      <c r="F71" s="22">
        <v>7886.63</v>
      </c>
      <c r="G71" s="22">
        <v>5800</v>
      </c>
      <c r="H71" s="22">
        <v>13950.93</v>
      </c>
      <c r="I71" s="22">
        <v>108066</v>
      </c>
    </row>
    <row r="73" spans="1:9" x14ac:dyDescent="0.2">
      <c r="C73" s="1" t="s">
        <v>72</v>
      </c>
      <c r="D73" s="1" t="s">
        <v>72</v>
      </c>
      <c r="E73" s="1" t="s">
        <v>72</v>
      </c>
      <c r="F73" s="1" t="s">
        <v>72</v>
      </c>
      <c r="G73" s="1" t="s">
        <v>72</v>
      </c>
      <c r="H73" s="1" t="s">
        <v>72</v>
      </c>
      <c r="I73" s="1" t="s">
        <v>72</v>
      </c>
    </row>
    <row r="74" spans="1:9" x14ac:dyDescent="0.2">
      <c r="A74" s="2" t="s">
        <v>72</v>
      </c>
      <c r="B74" s="1" t="s">
        <v>72</v>
      </c>
      <c r="C74" s="22"/>
      <c r="D74" s="22"/>
      <c r="E74" s="22"/>
      <c r="F74" s="22"/>
      <c r="G74" s="22"/>
      <c r="H74" s="22"/>
      <c r="I74" s="22"/>
    </row>
  </sheetData>
  <mergeCells count="4">
    <mergeCell ref="B1:D1"/>
    <mergeCell ref="B2:D2"/>
    <mergeCell ref="B3:D3"/>
    <mergeCell ref="B4:D4"/>
  </mergeCells>
  <conditionalFormatting sqref="A1:B4 E1:XFD4 A5:XFD1048576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dcterms:created xsi:type="dcterms:W3CDTF">2026-08-21T18:25:38Z</dcterms:created>
  <dcterms:modified xsi:type="dcterms:W3CDTF">2026-08-21T18:26:19Z</dcterms:modified>
</cp:coreProperties>
</file>