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433B9820-7EDB-4D20-9181-69EE2DB37E7F}" xr6:coauthVersionLast="47" xr6:coauthVersionMax="47" xr10:uidLastSave="{00000000-0000-0000-0000-000000000000}"/>
  <bookViews>
    <workbookView xWindow="-108" yWindow="-108" windowWidth="23256" windowHeight="12576" xr2:uid="{14199C5A-D207-40E7-9A9F-5ED5C72942E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<sst xmlns="http://schemas.openxmlformats.org/spreadsheetml/2006/main" count="37" uniqueCount="17">
  <si>
    <t>Nazwa mebla</t>
  </si>
  <si>
    <t>Nadruk</t>
  </si>
  <si>
    <t>Dlugosc</t>
  </si>
  <si>
    <t>Grubosc</t>
  </si>
  <si>
    <t>Szerokosc</t>
  </si>
  <si>
    <t>Ilosc</t>
  </si>
  <si>
    <t>klasa jakosci</t>
  </si>
  <si>
    <t>gatunek drewna</t>
  </si>
  <si>
    <t>Kolumna 1</t>
  </si>
  <si>
    <t>Kolumna  2</t>
  </si>
  <si>
    <t>Kolumna …</t>
  </si>
  <si>
    <t>K - klipsy</t>
  </si>
  <si>
    <t>BULL S</t>
  </si>
  <si>
    <t>So</t>
  </si>
  <si>
    <t>TS - taśmówka</t>
  </si>
  <si>
    <t>FR</t>
  </si>
  <si>
    <t>PR - prowadnice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</si>
</sst>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DCD9-41C1-40A1-9961-B28F0B78A084}">
  <dimension ref="A1:N12"/>
  <sheetViews>
    <sheetView tabSelected="1" workbookViewId="0">
      <selection activeCell="B15" sqref="B15"/>
    </sheetView>
  </sheetViews>
  <sheetFormatPr defaultRowHeight="14.4" x14ac:dyDescent="0.3"/>
  <cols>
    <col min="2" max="2" width="11.4414062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N1" t="s">
        <v>11</v>
      </c>
    </row>
    <row r="2" spans="1:14" x14ac:dyDescent="0.3">
      <c r="A2" t="s">
        <v>12</v>
      </c>
      <c r="B2" t="str">
        <f>A2&amp;" "&amp;C2/10&amp;" "&amp;I2</f>
        <v xml:space="preserve">BULL S 126 </v>
      </c>
      <c r="C2">
        <v>1260</v>
      </c>
      <c r="D2" s="4">
        <v>30</v>
      </c>
      <c r="E2">
        <v>60</v>
      </c>
      <c r="F2">
        <v>1</v>
      </c>
      <c r="G2">
        <v>2</v>
      </c>
      <c r="H2" s="5" t="s">
        <v>13</v>
      </c>
      <c r="N2" t="s">
        <v>14</v>
      </c>
    </row>
    <row r="3" spans="1:14" x14ac:dyDescent="0.3">
      <c r="A3" t="s">
        <v>12</v>
      </c>
      <c r="B3" t="str">
        <f>A3&amp;" "&amp;C3/10&amp;" "&amp;I3</f>
        <v>BULL S 94 FR</v>
      </c>
      <c r="C3">
        <v>940</v>
      </c>
      <c r="D3" s="4">
        <v>30</v>
      </c>
      <c r="E3">
        <v>60</v>
      </c>
      <c r="F3">
        <v>3</v>
      </c>
      <c r="G3">
        <v>2</v>
      </c>
      <c r="H3" s="5" t="s">
        <v>13</v>
      </c>
      <c r="I3" t="s">
        <v>15</v>
      </c>
      <c r="N3" t="s">
        <v>16</v>
      </c>
    </row>
    <row r="4" spans="1:14" x14ac:dyDescent="0.3">
      <c r="A4" t="s">
        <v>12</v>
      </c>
      <c r="B4" t="str">
        <f>A4&amp;" "&amp;C4/10&amp;" "&amp;I4</f>
        <v xml:space="preserve">BULL S 19 </v>
      </c>
      <c r="C4">
        <v>190</v>
      </c>
      <c r="D4" s="4">
        <v>30</v>
      </c>
      <c r="E4">
        <v>60</v>
      </c>
      <c r="F4">
        <v>6</v>
      </c>
      <c r="G4">
        <v>2</v>
      </c>
      <c r="H4" s="5" t="s">
        <v>13</v>
      </c>
    </row>
    <row r="5" spans="1:14" x14ac:dyDescent="0.3">
      <c r="A5" t="s">
        <v>12</v>
      </c>
      <c r="B5" t="str">
        <f>A5&amp;" "&amp;C5/10&amp;" "&amp;I5</f>
        <v xml:space="preserve">BULL S 12.5 </v>
      </c>
      <c r="C5">
        <v>125</v>
      </c>
      <c r="D5" s="4">
        <v>30</v>
      </c>
      <c r="E5">
        <v>60</v>
      </c>
      <c r="F5">
        <v>1</v>
      </c>
      <c r="G5">
        <v>2</v>
      </c>
      <c r="H5" s="5" t="s">
        <v>13</v>
      </c>
    </row>
    <row r="6" spans="1:14" x14ac:dyDescent="0.3">
      <c r="A6" t="s">
        <v>12</v>
      </c>
      <c r="B6" t="str">
        <f>A6&amp;" "&amp;C6/10&amp;" "&amp;I6</f>
        <v xml:space="preserve">BULL S 126 </v>
      </c>
      <c r="C6">
        <v>1260</v>
      </c>
      <c r="D6" s="4">
        <v>25</v>
      </c>
      <c r="E6">
        <v>50</v>
      </c>
      <c r="F6">
        <v>2</v>
      </c>
      <c r="G6">
        <v>2</v>
      </c>
      <c r="H6" s="5" t="s">
        <v>13</v>
      </c>
    </row>
    <row r="7" spans="1:14" x14ac:dyDescent="0.3">
      <c r="A7" t="s">
        <v>12</v>
      </c>
      <c r="B7" t="str">
        <f>A7&amp;" "&amp;C7/10&amp;" "&amp;I7</f>
        <v xml:space="preserve">BULL S 92 </v>
      </c>
      <c r="C7">
        <v>920</v>
      </c>
      <c r="D7" s="4">
        <v>25</v>
      </c>
      <c r="E7">
        <v>50</v>
      </c>
      <c r="F7">
        <v>3</v>
      </c>
      <c r="G7">
        <v>2</v>
      </c>
      <c r="H7" s="5" t="s">
        <v>13</v>
      </c>
    </row>
    <row r="8" spans="1:14" x14ac:dyDescent="0.3">
      <c r="A8" t="s">
        <v>12</v>
      </c>
      <c r="B8" t="str">
        <f>A8&amp;" "&amp;C8/10&amp;" "&amp;I8</f>
        <v xml:space="preserve">BULL S 21 </v>
      </c>
      <c r="C8">
        <v>210</v>
      </c>
      <c r="D8" s="4">
        <v>25</v>
      </c>
      <c r="E8">
        <v>50</v>
      </c>
      <c r="F8">
        <v>6</v>
      </c>
      <c r="G8">
        <v>2</v>
      </c>
      <c r="H8" s="5" t="s">
        <v>13</v>
      </c>
    </row>
    <row r="9" spans="1:14" x14ac:dyDescent="0.3">
      <c r="A9" t="s">
        <v>12</v>
      </c>
      <c r="B9" t="str">
        <f>A9&amp;" "&amp;C9/10&amp;" "&amp;I9</f>
        <v xml:space="preserve">BULL S 127.5 </v>
      </c>
      <c r="C9">
        <v>1275</v>
      </c>
      <c r="D9" s="4">
        <v>25</v>
      </c>
      <c r="E9">
        <v>25</v>
      </c>
      <c r="F9">
        <v>1</v>
      </c>
      <c r="G9">
        <v>2</v>
      </c>
      <c r="H9" s="5" t="s">
        <v>13</v>
      </c>
    </row>
    <row r="10" spans="1:14" x14ac:dyDescent="0.3">
      <c r="A10" t="s">
        <v>12</v>
      </c>
      <c r="B10" t="str">
        <f>A10&amp;" "&amp;C10/10&amp;" "&amp;I10</f>
        <v xml:space="preserve">BULL S 99.5 </v>
      </c>
      <c r="C10">
        <v>995</v>
      </c>
      <c r="D10" s="4">
        <v>25</v>
      </c>
      <c r="E10">
        <v>25</v>
      </c>
      <c r="F10">
        <v>4</v>
      </c>
      <c r="G10">
        <v>2</v>
      </c>
      <c r="H10" s="5" t="s">
        <v>13</v>
      </c>
    </row>
    <row r="11" spans="1:14" x14ac:dyDescent="0.3">
      <c r="A11" t="s">
        <v>12</v>
      </c>
      <c r="B11" t="str">
        <f>A11&amp;" "&amp;C11/10&amp;" "&amp;I11</f>
        <v xml:space="preserve">BULL S 24 </v>
      </c>
      <c r="C11">
        <v>240</v>
      </c>
      <c r="D11" s="4">
        <v>25</v>
      </c>
      <c r="E11">
        <v>25</v>
      </c>
      <c r="F11">
        <v>4</v>
      </c>
      <c r="G11">
        <v>2</v>
      </c>
      <c r="H11" s="5" t="s">
        <v>13</v>
      </c>
    </row>
    <row r="12" spans="1:14" x14ac:dyDescent="0.3">
      <c r="A12" t="s">
        <v>12</v>
      </c>
      <c r="B12" t="str">
        <f>A12&amp;" "&amp;C12/10&amp;" "&amp;I12</f>
        <v xml:space="preserve">BULL S 14.5 </v>
      </c>
      <c r="C12">
        <v>145</v>
      </c>
      <c r="D12" s="4">
        <v>25</v>
      </c>
      <c r="E12">
        <v>25</v>
      </c>
      <c r="F12">
        <v>6</v>
      </c>
      <c r="G12">
        <v>2</v>
      </c>
      <c r="H1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2026-05-12T11:31:21Z</dcterms:created>
  <dc:creator>Patryk Paras</dc:creator>
  <cp:lastModifiedBy>Patryk Paras</cp:lastModifiedBy>
  <dcterms:modified xsi:type="dcterms:W3CDTF">2026-05-12T11:33:54Z</dcterms:modified>
</cp:coreProperties>
</file>