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429E7F0C-0634-4FEE-9D52-D96F8624CD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3" i="1"/>
  <c r="B6" i="1"/>
  <c r="B2" i="1"/>
  <c r="B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<sst xmlns="http://schemas.openxmlformats.org/spreadsheetml/2006/main" count="56" uniqueCount="17">
  <si>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</si>
  <si>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</si>
  <si>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</si>
  <si>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</si>
  <si>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</si>
  <si>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</si>
  <si>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</si>
  <si>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</si>
  <si>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</si>
  <si>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</si>
  <si>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</si>
  <si>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</si>
  <si>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PR - prowadnice</t>
  </si>
  <si>
    <t>Kolumna …</t>
  </si>
  <si>
    <t>PLAZA L</t>
  </si>
  <si>
    <t>FR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</si>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</sst>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7" sqref="I17"/>
    </sheetView>
  </sheetViews>
  <sheetFormatPr defaultRowHeight="14.4" x14ac:dyDescent="0.3"/>
  <cols>
    <col min="1" max="1" width="21.33203125" customWidth="1"/>
    <col min="2" max="2" width="27.109375" customWidth="1"/>
    <col min="3" max="3" width="12.44140625" customWidth="1"/>
    <col min="4" max="4" width="10.109375" customWidth="1"/>
    <col min="5" max="5" width="10.88671875" customWidth="1"/>
    <col min="6" max="6" width="5.88671875" customWidth="1"/>
    <col min="7" max="7" width="11.109375" customWidth="1"/>
    <col min="8" max="9" width="17.5546875" customWidth="1"/>
    <col min="10" max="10" width="20.33203125" customWidth="1"/>
    <col min="11" max="11" width="22.6640625" customWidth="1"/>
  </cols>
  <sheetData>
    <row r="1" spans="1:14" x14ac:dyDescent="0.3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13</v>
      </c>
      <c r="N1" t="s">
        <v>11</v>
      </c>
    </row>
    <row r="2" spans="1:14" x14ac:dyDescent="0.3">
      <c r="A2" t="s">
        <v>14</v>
      </c>
      <c r="B2" t="str">
        <f>A2&amp;" "&amp;C2/10&amp;" "&amp;I2</f>
        <v>PLAZA L 129.5 KL</v>
      </c>
      <c r="C2">
        <v>1295</v>
      </c>
      <c r="D2" s="4">
        <v>30</v>
      </c>
      <c r="E2">
        <v>60</v>
      </c>
      <c r="F2">
        <v>1</v>
      </c>
      <c r="G2">
        <v>2</v>
      </c>
      <c r="H2" t="s">
        <v>10</v>
      </c>
      <c r="I2" t="s">
        <v>16</v>
      </c>
      <c r="N2" t="s">
        <v>12</v>
      </c>
    </row>
    <row r="3" spans="1:14" x14ac:dyDescent="0.3">
      <c r="A3" t="s">
        <v>14</v>
      </c>
      <c r="B3" t="str">
        <f>A3&amp;" "&amp;C3/10&amp;" "&amp;I3</f>
        <v>PLAZA L 104.5 FR</v>
      </c>
      <c r="C3">
        <v>1045</v>
      </c>
      <c r="D3" s="4">
        <v>30</v>
      </c>
      <c r="E3">
        <v>60</v>
      </c>
      <c r="F3">
        <v>1</v>
      </c>
      <c r="G3">
        <v>2</v>
      </c>
      <c r="H3" t="s">
        <v>10</v>
      </c>
      <c r="I3" t="s">
        <v>15</v>
      </c>
    </row>
    <row r="4" spans="1:14" x14ac:dyDescent="0.3">
      <c r="A4" t="s">
        <v>14</v>
      </c>
      <c r="B4" t="str">
        <f>A4&amp;" "&amp;C4/10&amp;" "&amp;I4</f>
        <v xml:space="preserve">PLAZA L 98.5 </v>
      </c>
      <c r="C4">
        <v>985</v>
      </c>
      <c r="D4" s="4">
        <v>30</v>
      </c>
      <c r="E4">
        <v>60</v>
      </c>
      <c r="F4">
        <v>1</v>
      </c>
      <c r="G4">
        <v>2</v>
      </c>
      <c r="H4" t="s">
        <v>10</v>
      </c>
    </row>
    <row r="5" spans="1:14" x14ac:dyDescent="0.3">
      <c r="A5" t="s">
        <v>14</v>
      </c>
      <c r="B5" t="str">
        <f>A5&amp;" "&amp;C5/10&amp;" "&amp;I5</f>
        <v xml:space="preserve">PLAZA L 91.5 </v>
      </c>
      <c r="C5">
        <v>915</v>
      </c>
      <c r="D5" s="4">
        <v>30</v>
      </c>
      <c r="E5">
        <v>60</v>
      </c>
      <c r="F5">
        <v>1</v>
      </c>
      <c r="G5">
        <v>2</v>
      </c>
      <c r="H5" t="s">
        <v>10</v>
      </c>
    </row>
    <row r="6" spans="1:14" x14ac:dyDescent="0.3">
      <c r="A6" t="s">
        <v>14</v>
      </c>
      <c r="B6" t="str">
        <f>A6&amp;" "&amp;C6/10&amp;" "&amp;I6</f>
        <v>PLAZA L 91.5 FR</v>
      </c>
      <c r="C6">
        <v>915</v>
      </c>
      <c r="D6" s="4">
        <v>30</v>
      </c>
      <c r="E6">
        <v>60</v>
      </c>
      <c r="F6">
        <v>2</v>
      </c>
      <c r="G6">
        <v>2</v>
      </c>
      <c r="H6" t="s">
        <v>10</v>
      </c>
      <c r="I6" t="s">
        <v>15</v>
      </c>
    </row>
    <row r="7" spans="1:14" x14ac:dyDescent="0.3">
      <c r="A7" t="s">
        <v>14</v>
      </c>
      <c r="B7" t="str">
        <f>A7&amp;" "&amp;C7/10&amp;" "&amp;I7</f>
        <v xml:space="preserve">PLAZA L 60 </v>
      </c>
      <c r="C7">
        <v>600</v>
      </c>
      <c r="D7" s="4">
        <v>30</v>
      </c>
      <c r="E7">
        <v>60</v>
      </c>
      <c r="F7">
        <v>2</v>
      </c>
      <c r="G7">
        <v>2</v>
      </c>
      <c r="H7" t="s">
        <v>10</v>
      </c>
    </row>
    <row r="8" spans="1:14" x14ac:dyDescent="0.3">
      <c r="A8" t="s">
        <v>14</v>
      </c>
      <c r="B8" t="str">
        <f>A8&amp;" "&amp;C8/10&amp;" "&amp;I8</f>
        <v xml:space="preserve">PLAZA L 30.5 </v>
      </c>
      <c r="C8">
        <v>305</v>
      </c>
      <c r="D8" s="4">
        <v>30</v>
      </c>
      <c r="E8">
        <v>60</v>
      </c>
      <c r="F8">
        <v>4</v>
      </c>
      <c r="G8">
        <v>2</v>
      </c>
      <c r="H8" t="s">
        <v>10</v>
      </c>
    </row>
    <row r="9" spans="1:14" x14ac:dyDescent="0.3">
      <c r="A9" t="s">
        <v>14</v>
      </c>
      <c r="B9" t="str">
        <f>A9&amp;" "&amp;C9/10&amp;" "&amp;I9</f>
        <v xml:space="preserve">PLAZA L 18 </v>
      </c>
      <c r="C9">
        <v>180</v>
      </c>
      <c r="D9" s="4">
        <v>30</v>
      </c>
      <c r="E9">
        <v>60</v>
      </c>
      <c r="F9">
        <v>2</v>
      </c>
      <c r="G9">
        <v>2</v>
      </c>
      <c r="H9" t="s">
        <v>10</v>
      </c>
    </row>
    <row r="10" spans="1:14" ht="15" thickBot="1" x14ac:dyDescent="0.35">
      <c r="A10" t="s">
        <v>14</v>
      </c>
      <c r="B10" t="str">
        <f>A10&amp;" "&amp;C10/10&amp;" "&amp;I10</f>
        <v xml:space="preserve">PLAZA L 5.3 </v>
      </c>
      <c r="C10">
        <v>53</v>
      </c>
      <c r="D10" s="5">
        <v>30</v>
      </c>
      <c r="E10">
        <v>60</v>
      </c>
      <c r="F10">
        <v>2</v>
      </c>
      <c r="G10">
        <v>2</v>
      </c>
      <c r="H10" t="s">
        <v>10</v>
      </c>
    </row>
    <row r="11" spans="1:14" x14ac:dyDescent="0.3">
      <c r="A11" t="s">
        <v>14</v>
      </c>
      <c r="B11" t="str">
        <f>A11&amp;" "&amp;C11/10&amp;" "&amp;I11</f>
        <v xml:space="preserve">PLAZA L 97 </v>
      </c>
      <c r="C11">
        <v>970</v>
      </c>
      <c r="D11" s="6">
        <v>25</v>
      </c>
      <c r="E11">
        <v>50</v>
      </c>
      <c r="F11">
        <v>1</v>
      </c>
      <c r="G11">
        <v>2</v>
      </c>
      <c r="H11" t="s">
        <v>10</v>
      </c>
    </row>
    <row r="12" spans="1:14" x14ac:dyDescent="0.3">
      <c r="A12" t="s">
        <v>14</v>
      </c>
      <c r="B12" t="str">
        <f>A12&amp;" "&amp;C12/10&amp;" "&amp;I12</f>
        <v xml:space="preserve">PLAZA L 65 </v>
      </c>
      <c r="C12">
        <v>650</v>
      </c>
      <c r="D12" s="6">
        <v>25</v>
      </c>
      <c r="E12">
        <v>50</v>
      </c>
      <c r="F12">
        <v>2</v>
      </c>
      <c r="G12">
        <v>2</v>
      </c>
      <c r="H12" t="s">
        <v>10</v>
      </c>
    </row>
    <row r="13" spans="1:14" x14ac:dyDescent="0.3">
      <c r="A13" t="s">
        <v>14</v>
      </c>
      <c r="B13" t="str">
        <f>A13&amp;" "&amp;C13/10&amp;" "&amp;I13</f>
        <v xml:space="preserve">PLAZA L 20 </v>
      </c>
      <c r="C13">
        <v>200</v>
      </c>
      <c r="D13" s="6">
        <v>25</v>
      </c>
      <c r="E13">
        <v>50</v>
      </c>
      <c r="F13">
        <v>1</v>
      </c>
      <c r="G13">
        <v>2</v>
      </c>
      <c r="H13" t="s">
        <v>10</v>
      </c>
    </row>
    <row r="14" spans="1:14" ht="15" thickBot="1" x14ac:dyDescent="0.35">
      <c r="A14" t="s">
        <v>14</v>
      </c>
      <c r="B14" t="str">
        <f>A14&amp;" "&amp;C14/10&amp;" "&amp;I14</f>
        <v xml:space="preserve">PLAZA L 7.5 </v>
      </c>
      <c r="C14">
        <v>75</v>
      </c>
      <c r="D14" s="7">
        <v>25</v>
      </c>
      <c r="E14">
        <v>50</v>
      </c>
      <c r="F14">
        <v>5</v>
      </c>
      <c r="G14">
        <v>2</v>
      </c>
      <c r="H14" t="s">
        <v>10</v>
      </c>
    </row>
    <row r="15" spans="1:14" ht="15" customHeight="1" x14ac:dyDescent="0.3">
      <c r="A15" t="s">
        <v>14</v>
      </c>
      <c r="B15" t="str">
        <f>A15&amp;" "&amp;C15/10&amp;" "&amp;I15</f>
        <v xml:space="preserve">PLAZA L 132 </v>
      </c>
      <c r="C15">
        <v>1320</v>
      </c>
      <c r="D15" s="4">
        <v>25</v>
      </c>
      <c r="E15">
        <v>25</v>
      </c>
      <c r="F15">
        <v>1</v>
      </c>
      <c r="G15">
        <v>2</v>
      </c>
      <c r="H15" t="s">
        <v>10</v>
      </c>
    </row>
    <row r="16" spans="1:14" x14ac:dyDescent="0.3">
      <c r="A16" t="s">
        <v>14</v>
      </c>
      <c r="B16" t="str">
        <f>A16&amp;" "&amp;C16/10&amp;" "&amp;I16</f>
        <v xml:space="preserve">PLAZA L 103.5 </v>
      </c>
      <c r="C16">
        <v>1035</v>
      </c>
      <c r="D16" s="4">
        <v>25</v>
      </c>
      <c r="E16">
        <v>25</v>
      </c>
      <c r="F16">
        <v>1</v>
      </c>
      <c r="G16">
        <v>2</v>
      </c>
      <c r="H16" t="s">
        <v>10</v>
      </c>
    </row>
    <row r="17" spans="1:8" ht="18.600000000000001" customHeight="1" x14ac:dyDescent="0.3">
      <c r="A17" t="s">
        <v>14</v>
      </c>
      <c r="B17" t="str">
        <f>A17&amp;" "&amp;C17/10&amp;" "&amp;I17</f>
        <v xml:space="preserve">PLAZA L 95 </v>
      </c>
      <c r="C17">
        <v>950</v>
      </c>
      <c r="D17" s="4">
        <v>25</v>
      </c>
      <c r="E17">
        <v>25</v>
      </c>
      <c r="F17">
        <v>1</v>
      </c>
      <c r="G17">
        <v>2</v>
      </c>
      <c r="H17" t="s">
        <v>10</v>
      </c>
    </row>
    <row r="18" spans="1:8" x14ac:dyDescent="0.3">
      <c r="A18" t="s">
        <v>14</v>
      </c>
      <c r="B18" t="str">
        <f>A18&amp;" "&amp;C18/10&amp;" "&amp;I18</f>
        <v xml:space="preserve">PLAZA L 65 </v>
      </c>
      <c r="C18">
        <v>650</v>
      </c>
      <c r="D18" s="4">
        <v>25</v>
      </c>
      <c r="E18">
        <v>25</v>
      </c>
      <c r="F18">
        <v>4</v>
      </c>
      <c r="G18">
        <v>2</v>
      </c>
      <c r="H18" t="s">
        <v>10</v>
      </c>
    </row>
    <row r="19" spans="1:8" ht="15" thickBot="1" x14ac:dyDescent="0.35">
      <c r="A19" t="s">
        <v>14</v>
      </c>
      <c r="B19" t="str">
        <f>A19&amp;" "&amp;C19/10&amp;" "&amp;I19</f>
        <v xml:space="preserve">PLAZA L 8.5 </v>
      </c>
      <c r="C19">
        <v>85</v>
      </c>
      <c r="D19" s="4">
        <v>25</v>
      </c>
      <c r="E19">
        <v>25</v>
      </c>
      <c r="F19">
        <v>2</v>
      </c>
      <c r="G19">
        <v>2</v>
      </c>
      <c r="H19" t="s">
        <v>10</v>
      </c>
    </row>
    <row r="20" spans="1:8" ht="15" thickBot="1" x14ac:dyDescent="0.35">
      <c r="A20" t="s">
        <v>14</v>
      </c>
      <c r="B20" t="str">
        <f>A20&amp;" "&amp;C20/10&amp;" "&amp;I20</f>
        <v xml:space="preserve">PLAZA L 18 </v>
      </c>
      <c r="C20">
        <v>180</v>
      </c>
      <c r="D20" s="8">
        <v>30</v>
      </c>
      <c r="E20">
        <v>30</v>
      </c>
      <c r="F20">
        <v>6</v>
      </c>
      <c r="G20">
        <v>2</v>
      </c>
      <c r="H20" t="s">
        <v>10</v>
      </c>
    </row>
    <row r="21" spans="1:8" ht="15" thickBot="1" x14ac:dyDescent="0.35">
      <c r="A21" t="s">
        <v>14</v>
      </c>
      <c r="B21" t="str">
        <f>A21&amp;" "&amp;C21/10&amp;" "&amp;I21</f>
        <v xml:space="preserve">PLAZA L 22 </v>
      </c>
      <c r="C21">
        <v>220</v>
      </c>
      <c r="D21" s="9">
        <v>30</v>
      </c>
      <c r="E21">
        <v>80</v>
      </c>
      <c r="F21">
        <v>6</v>
      </c>
      <c r="G21">
        <v>2</v>
      </c>
      <c r="H21" t="s">
        <v>10</v>
      </c>
    </row>
    <row r="22" spans="1:8" ht="15" thickBot="1" x14ac:dyDescent="0.35">
      <c r="D22" s="1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Patryk Paras</cp:lastModifiedBy>
  <dcterms:modified xsi:type="dcterms:W3CDTF">2026-05-12T10:49:47Z</dcterms:modified>
</cp:coreProperties>
</file>