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01C4B1E0-AB64-4A54-9EE5-17A94396F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2" i="1"/>
  <c r="B3" i="1"/>
  <c r="B4" i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</calcChain>
</file>

<file path=xl/sharedStrings.xml><?xml version="1.0" encoding="utf-8"?>
<sst xmlns="http://schemas.openxmlformats.org/spreadsheetml/2006/main" count="85" uniqueCount="23">
  <si>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</si>
  <si>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</si>
  <si>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</si>
  <si>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</si>
  <si>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</si>
  <si>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</si>
  <si>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</si>
  <si>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</si>
  <si>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</si>
  <si>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</si>
  <si>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</si>
  <si>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</si>
  <si>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</si>
  <si>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</si>
  <si>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</si>
  <si>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</si>
  <si>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</si>
  <si>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TIGA SOFA</t>
  </si>
  <si>
    <t>FR+KL</t>
  </si>
  <si>
    <t>KL</t>
  </si>
  <si>
    <t>FR</t>
  </si>
  <si>
    <t>TS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</si>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</sst>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70C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6" workbookViewId="0">
      <selection activeCell="E36" sqref="E36"/>
    </sheetView>
  </sheetViews>
  <sheetFormatPr defaultRowHeight="1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15</v>
      </c>
      <c r="N1" t="s">
        <v>10</v>
      </c>
    </row>
    <row r="2" spans="1:14">
      <c r="A2" t="s">
        <v>17</v>
      </c>
      <c r="B2" t="str">
        <f t="shared" ref="B2:B66" si="0">A2&amp;" "&amp;C2/10&amp;" "&amp;I2</f>
        <v xml:space="preserve">TIGA SOFA 137 </v>
      </c>
      <c r="C2">
        <v>1370</v>
      </c>
      <c r="D2" s="4">
        <v>30</v>
      </c>
      <c r="E2">
        <v>60</v>
      </c>
      <c r="F2">
        <v>2</v>
      </c>
      <c r="G2">
        <v>2</v>
      </c>
      <c r="H2" t="s">
        <v>22</v>
      </c>
      <c r="N2" t="s">
        <v>12</v>
      </c>
    </row>
    <row r="3" spans="1:14">
      <c r="A3" t="s">
        <v>17</v>
      </c>
      <c r="B3" t="str">
        <f t="shared" si="0"/>
        <v>TIGA SOFA 138,5 FR+KL</v>
      </c>
      <c r="C3">
        <v>1385</v>
      </c>
      <c r="D3" s="7">
        <v>30</v>
      </c>
      <c r="E3">
        <v>60</v>
      </c>
      <c r="F3">
        <v>4</v>
      </c>
      <c r="G3">
        <v>2</v>
      </c>
      <c r="H3" t="s">
        <v>22</v>
      </c>
      <c r="I3" t="s">
        <v>18</v>
      </c>
      <c r="N3" t="s">
        <v>11</v>
      </c>
    </row>
    <row r="4" spans="1:14">
      <c r="A4" t="s">
        <v>17</v>
      </c>
      <c r="B4" t="str">
        <f t="shared" si="0"/>
        <v>TIGA SOFA 132,5 KL</v>
      </c>
      <c r="C4">
        <v>1325</v>
      </c>
      <c r="D4" s="4">
        <v>30</v>
      </c>
      <c r="E4">
        <v>60</v>
      </c>
      <c r="F4">
        <v>2</v>
      </c>
      <c r="G4">
        <v>2</v>
      </c>
      <c r="H4" t="s">
        <v>22</v>
      </c>
      <c r="I4" t="s">
        <v>19</v>
      </c>
      <c r="N4" t="s">
        <v>13</v>
      </c>
    </row>
    <row r="5" spans="1:14">
      <c r="A5" t="s">
        <v>17</v>
      </c>
      <c r="B5" t="str">
        <f t="shared" si="0"/>
        <v xml:space="preserve">TIGA SOFA 123 </v>
      </c>
      <c r="C5">
        <v>1230</v>
      </c>
      <c r="D5" s="4">
        <v>30</v>
      </c>
      <c r="E5">
        <v>60</v>
      </c>
      <c r="F5">
        <v>2</v>
      </c>
      <c r="G5">
        <v>2</v>
      </c>
      <c r="H5" t="s">
        <v>22</v>
      </c>
      <c r="N5" t="s">
        <v>14</v>
      </c>
    </row>
    <row r="6" spans="1:14">
      <c r="A6" t="s">
        <v>17</v>
      </c>
      <c r="B6" t="str">
        <f t="shared" ref="B6" si="1">A6&amp;" "&amp;C6/10&amp;" "&amp;I6</f>
        <v>TIGA SOFA 123 FR</v>
      </c>
      <c r="C6">
        <v>1230</v>
      </c>
      <c r="D6" s="4">
        <v>30</v>
      </c>
      <c r="E6">
        <v>60</v>
      </c>
      <c r="F6">
        <v>4</v>
      </c>
      <c r="G6">
        <v>2</v>
      </c>
      <c r="H6" t="s">
        <v>22</v>
      </c>
      <c r="I6" t="s">
        <v>20</v>
      </c>
    </row>
    <row r="7" spans="1:14">
      <c r="A7" t="s">
        <v>17</v>
      </c>
      <c r="B7" t="str">
        <f t="shared" si="0"/>
        <v xml:space="preserve">TIGA SOFA 59 </v>
      </c>
      <c r="C7">
        <v>590</v>
      </c>
      <c r="D7" s="4">
        <v>30</v>
      </c>
      <c r="E7">
        <v>60</v>
      </c>
      <c r="F7">
        <v>4</v>
      </c>
      <c r="G7">
        <v>2</v>
      </c>
      <c r="H7" t="s">
        <v>22</v>
      </c>
      <c r="N7" t="s">
        <v>16</v>
      </c>
    </row>
    <row r="8" spans="1:14">
      <c r="A8" t="s">
        <v>17</v>
      </c>
      <c r="B8" t="str">
        <f t="shared" si="0"/>
        <v xml:space="preserve">TIGA SOFA 57 </v>
      </c>
      <c r="C8">
        <v>570</v>
      </c>
      <c r="D8" s="4">
        <v>30</v>
      </c>
      <c r="E8">
        <v>60</v>
      </c>
      <c r="F8">
        <v>8</v>
      </c>
      <c r="G8">
        <v>2</v>
      </c>
      <c r="H8" t="s">
        <v>22</v>
      </c>
    </row>
    <row r="9" spans="1:14">
      <c r="A9" t="s">
        <v>17</v>
      </c>
      <c r="B9" t="str">
        <f t="shared" si="0"/>
        <v xml:space="preserve">TIGA SOFA 19,8 </v>
      </c>
      <c r="C9">
        <v>198</v>
      </c>
      <c r="D9" s="4">
        <v>30</v>
      </c>
      <c r="E9">
        <v>60</v>
      </c>
      <c r="F9">
        <v>4</v>
      </c>
      <c r="G9">
        <v>2</v>
      </c>
      <c r="H9" t="s">
        <v>22</v>
      </c>
    </row>
    <row r="10" spans="1:14">
      <c r="A10" t="s">
        <v>17</v>
      </c>
      <c r="B10" t="str">
        <f t="shared" si="0"/>
        <v xml:space="preserve">TIGA SOFA 12,1 </v>
      </c>
      <c r="C10">
        <v>121</v>
      </c>
      <c r="D10" s="4">
        <v>30</v>
      </c>
      <c r="E10">
        <v>60</v>
      </c>
      <c r="F10">
        <v>8</v>
      </c>
      <c r="G10">
        <v>2</v>
      </c>
      <c r="H10" t="s">
        <v>22</v>
      </c>
    </row>
    <row r="11" spans="1:14" ht="15.75" thickBot="1">
      <c r="A11" t="s">
        <v>17</v>
      </c>
      <c r="B11" t="str">
        <f t="shared" si="0"/>
        <v xml:space="preserve">TIGA SOFA 6,1 </v>
      </c>
      <c r="C11">
        <v>61</v>
      </c>
      <c r="D11" s="5">
        <v>30</v>
      </c>
      <c r="E11">
        <v>60</v>
      </c>
      <c r="F11">
        <v>6</v>
      </c>
      <c r="G11">
        <v>2</v>
      </c>
      <c r="H11" t="s">
        <v>22</v>
      </c>
    </row>
    <row r="12" spans="1:14">
      <c r="A12" t="s">
        <v>17</v>
      </c>
      <c r="B12" t="str">
        <f t="shared" si="0"/>
        <v xml:space="preserve">TIGA SOFA 137 </v>
      </c>
      <c r="C12">
        <v>1370</v>
      </c>
      <c r="D12" s="6">
        <v>25</v>
      </c>
      <c r="E12">
        <v>50</v>
      </c>
      <c r="F12">
        <v>2</v>
      </c>
      <c r="G12">
        <v>2</v>
      </c>
      <c r="H12" t="s">
        <v>22</v>
      </c>
    </row>
    <row r="13" spans="1:14">
      <c r="A13" t="s">
        <v>17</v>
      </c>
      <c r="B13" t="str">
        <f t="shared" si="0"/>
        <v>TIGA SOFA 16 TS</v>
      </c>
      <c r="C13">
        <v>160</v>
      </c>
      <c r="D13" s="4">
        <v>25</v>
      </c>
      <c r="E13">
        <v>50</v>
      </c>
      <c r="F13">
        <v>1</v>
      </c>
      <c r="G13">
        <v>1</v>
      </c>
      <c r="H13" t="s">
        <v>22</v>
      </c>
      <c r="I13" t="s">
        <v>21</v>
      </c>
    </row>
    <row r="14" spans="1:14">
      <c r="A14" t="s">
        <v>17</v>
      </c>
      <c r="B14" t="str">
        <f t="shared" si="0"/>
        <v xml:space="preserve">TIGA SOFA 15,5 </v>
      </c>
      <c r="C14">
        <v>155</v>
      </c>
      <c r="D14" s="7">
        <v>25</v>
      </c>
      <c r="E14">
        <v>50</v>
      </c>
      <c r="F14">
        <v>2</v>
      </c>
      <c r="G14">
        <v>2</v>
      </c>
      <c r="H14" t="s">
        <v>22</v>
      </c>
    </row>
    <row r="15" spans="1:14">
      <c r="A15" t="s">
        <v>17</v>
      </c>
      <c r="B15" t="str">
        <f t="shared" si="0"/>
        <v xml:space="preserve">TIGA SOFA 12,3 </v>
      </c>
      <c r="C15">
        <v>123</v>
      </c>
      <c r="D15" s="4">
        <v>25</v>
      </c>
      <c r="E15">
        <v>40</v>
      </c>
      <c r="F15">
        <v>2</v>
      </c>
      <c r="G15">
        <v>2</v>
      </c>
      <c r="H15" t="s">
        <v>22</v>
      </c>
    </row>
    <row r="16" spans="1:14">
      <c r="A16" t="s">
        <v>17</v>
      </c>
      <c r="B16" t="str">
        <f t="shared" si="0"/>
        <v xml:space="preserve">TIGA SOFA 147,8 </v>
      </c>
      <c r="C16">
        <v>1478</v>
      </c>
      <c r="D16" s="7">
        <v>25</v>
      </c>
      <c r="E16">
        <v>25</v>
      </c>
      <c r="F16">
        <v>4</v>
      </c>
      <c r="G16">
        <v>2</v>
      </c>
      <c r="H16" t="s">
        <v>22</v>
      </c>
    </row>
    <row r="17" spans="1:8">
      <c r="A17" t="s">
        <v>17</v>
      </c>
      <c r="B17" t="str">
        <f t="shared" si="0"/>
        <v xml:space="preserve">TIGA SOFA 138,5 </v>
      </c>
      <c r="C17">
        <v>1385</v>
      </c>
      <c r="D17" s="7">
        <v>25</v>
      </c>
      <c r="E17">
        <v>25</v>
      </c>
      <c r="F17">
        <v>2</v>
      </c>
      <c r="G17">
        <v>2</v>
      </c>
      <c r="H17" t="s">
        <v>22</v>
      </c>
    </row>
    <row r="18" spans="1:8">
      <c r="A18" t="s">
        <v>17</v>
      </c>
      <c r="B18" t="str">
        <f t="shared" si="0"/>
        <v xml:space="preserve">TIGA SOFA 134,3 </v>
      </c>
      <c r="C18">
        <v>1343</v>
      </c>
      <c r="D18" s="7">
        <v>25</v>
      </c>
      <c r="E18">
        <v>25</v>
      </c>
      <c r="F18">
        <v>2</v>
      </c>
      <c r="G18">
        <v>2</v>
      </c>
      <c r="H18" t="s">
        <v>22</v>
      </c>
    </row>
    <row r="19" spans="1:8">
      <c r="A19" t="s">
        <v>17</v>
      </c>
      <c r="B19" t="str">
        <f t="shared" si="0"/>
        <v xml:space="preserve">TIGA SOFA 134,5 </v>
      </c>
      <c r="C19">
        <v>1345</v>
      </c>
      <c r="D19" s="7">
        <v>25</v>
      </c>
      <c r="E19">
        <v>25</v>
      </c>
      <c r="F19">
        <v>2</v>
      </c>
      <c r="G19">
        <v>2</v>
      </c>
      <c r="H19" t="s">
        <v>22</v>
      </c>
    </row>
    <row r="20" spans="1:8">
      <c r="A20" t="s">
        <v>17</v>
      </c>
      <c r="B20" t="str">
        <f t="shared" si="0"/>
        <v xml:space="preserve">TIGA SOFA 121 </v>
      </c>
      <c r="C20">
        <v>1210</v>
      </c>
      <c r="D20" s="7">
        <v>25</v>
      </c>
      <c r="E20">
        <v>25</v>
      </c>
      <c r="F20">
        <v>2</v>
      </c>
      <c r="G20">
        <v>2</v>
      </c>
      <c r="H20" t="s">
        <v>22</v>
      </c>
    </row>
    <row r="21" spans="1:8">
      <c r="A21" t="s">
        <v>17</v>
      </c>
      <c r="B21" t="str">
        <f t="shared" si="0"/>
        <v xml:space="preserve">TIGA SOFA 109,8 </v>
      </c>
      <c r="C21">
        <v>1098</v>
      </c>
      <c r="D21" s="7">
        <v>25</v>
      </c>
      <c r="E21">
        <v>25</v>
      </c>
      <c r="F21">
        <v>4</v>
      </c>
      <c r="G21">
        <v>2</v>
      </c>
      <c r="H21" t="s">
        <v>22</v>
      </c>
    </row>
    <row r="22" spans="1:8">
      <c r="A22" t="s">
        <v>17</v>
      </c>
      <c r="B22" t="str">
        <f t="shared" si="0"/>
        <v xml:space="preserve">TIGA SOFA 106 </v>
      </c>
      <c r="C22">
        <v>1060</v>
      </c>
      <c r="D22" s="7">
        <v>25</v>
      </c>
      <c r="E22">
        <v>25</v>
      </c>
      <c r="F22">
        <v>2</v>
      </c>
      <c r="G22">
        <v>2</v>
      </c>
      <c r="H22" t="s">
        <v>22</v>
      </c>
    </row>
    <row r="23" spans="1:8">
      <c r="A23" t="s">
        <v>17</v>
      </c>
      <c r="B23" t="str">
        <f t="shared" si="0"/>
        <v xml:space="preserve">TIGA SOFA 96,3 </v>
      </c>
      <c r="C23">
        <v>963</v>
      </c>
      <c r="D23" s="7">
        <v>25</v>
      </c>
      <c r="E23">
        <v>25</v>
      </c>
      <c r="F23">
        <v>2</v>
      </c>
      <c r="G23">
        <v>2</v>
      </c>
      <c r="H23" t="s">
        <v>22</v>
      </c>
    </row>
    <row r="24" spans="1:8">
      <c r="A24" t="s">
        <v>17</v>
      </c>
      <c r="B24" t="str">
        <f t="shared" si="0"/>
        <v xml:space="preserve">TIGA SOFA 90,8 </v>
      </c>
      <c r="C24">
        <v>908</v>
      </c>
      <c r="D24" s="7">
        <v>25</v>
      </c>
      <c r="E24">
        <v>25</v>
      </c>
      <c r="F24">
        <v>2</v>
      </c>
      <c r="G24">
        <v>2</v>
      </c>
      <c r="H24" t="s">
        <v>22</v>
      </c>
    </row>
    <row r="25" spans="1:8">
      <c r="A25" t="s">
        <v>17</v>
      </c>
      <c r="B25" t="str">
        <f t="shared" si="0"/>
        <v xml:space="preserve">TIGA SOFA 103,3 </v>
      </c>
      <c r="C25">
        <v>1033</v>
      </c>
      <c r="D25" s="7">
        <v>25</v>
      </c>
      <c r="E25">
        <v>25</v>
      </c>
      <c r="F25">
        <v>4</v>
      </c>
      <c r="G25">
        <v>2</v>
      </c>
      <c r="H25" t="s">
        <v>22</v>
      </c>
    </row>
    <row r="26" spans="1:8">
      <c r="A26" t="s">
        <v>17</v>
      </c>
      <c r="B26" t="str">
        <f t="shared" si="0"/>
        <v xml:space="preserve">TIGA SOFA 83 </v>
      </c>
      <c r="C26">
        <v>830</v>
      </c>
      <c r="D26" s="7">
        <v>25</v>
      </c>
      <c r="E26">
        <v>25</v>
      </c>
      <c r="F26">
        <v>2</v>
      </c>
      <c r="G26">
        <v>2</v>
      </c>
      <c r="H26" t="s">
        <v>22</v>
      </c>
    </row>
    <row r="27" spans="1:8">
      <c r="A27" t="s">
        <v>17</v>
      </c>
      <c r="B27" t="str">
        <f t="shared" si="0"/>
        <v xml:space="preserve">TIGA SOFA 129 </v>
      </c>
      <c r="C27">
        <v>1290</v>
      </c>
      <c r="D27" s="7">
        <v>25</v>
      </c>
      <c r="E27">
        <v>25</v>
      </c>
      <c r="F27">
        <v>2</v>
      </c>
      <c r="G27">
        <v>2</v>
      </c>
      <c r="H27" t="s">
        <v>22</v>
      </c>
    </row>
    <row r="28" spans="1:8">
      <c r="A28" t="s">
        <v>17</v>
      </c>
      <c r="B28" t="str">
        <f t="shared" si="0"/>
        <v xml:space="preserve">TIGA SOFA 59 </v>
      </c>
      <c r="C28">
        <v>590</v>
      </c>
      <c r="D28" s="7">
        <v>25</v>
      </c>
      <c r="E28">
        <v>25</v>
      </c>
      <c r="F28">
        <v>12</v>
      </c>
      <c r="G28">
        <v>2</v>
      </c>
      <c r="H28" t="s">
        <v>22</v>
      </c>
    </row>
    <row r="29" spans="1:8">
      <c r="A29" t="s">
        <v>17</v>
      </c>
      <c r="B29" t="str">
        <f t="shared" si="0"/>
        <v xml:space="preserve">TIGA SOFA 19 </v>
      </c>
      <c r="C29">
        <v>190</v>
      </c>
      <c r="D29" s="7">
        <v>25</v>
      </c>
      <c r="E29">
        <v>25</v>
      </c>
      <c r="F29">
        <v>6</v>
      </c>
      <c r="G29">
        <v>2</v>
      </c>
      <c r="H29" t="s">
        <v>22</v>
      </c>
    </row>
    <row r="30" spans="1:8">
      <c r="A30" t="s">
        <v>17</v>
      </c>
      <c r="B30" t="str">
        <f t="shared" si="0"/>
        <v xml:space="preserve">TIGA SOFA 17 </v>
      </c>
      <c r="C30">
        <v>170</v>
      </c>
      <c r="D30" s="7">
        <v>25</v>
      </c>
      <c r="E30">
        <v>25</v>
      </c>
      <c r="F30">
        <v>2</v>
      </c>
      <c r="G30">
        <v>2</v>
      </c>
      <c r="H30" t="s">
        <v>22</v>
      </c>
    </row>
    <row r="31" spans="1:8">
      <c r="A31" t="s">
        <v>17</v>
      </c>
      <c r="B31" t="str">
        <f t="shared" si="0"/>
        <v xml:space="preserve">TIGA SOFA 16 </v>
      </c>
      <c r="C31">
        <v>160</v>
      </c>
      <c r="D31" s="8">
        <v>25</v>
      </c>
      <c r="E31">
        <v>25</v>
      </c>
      <c r="F31">
        <v>2</v>
      </c>
      <c r="G31">
        <v>2</v>
      </c>
      <c r="H31" t="s">
        <v>22</v>
      </c>
    </row>
    <row r="32" spans="1:8">
      <c r="A32" t="s">
        <v>17</v>
      </c>
      <c r="B32" t="str">
        <f t="shared" si="0"/>
        <v xml:space="preserve">TIGA SOFA 14 </v>
      </c>
      <c r="C32">
        <v>140</v>
      </c>
      <c r="D32" s="7">
        <v>25</v>
      </c>
      <c r="E32">
        <v>25</v>
      </c>
      <c r="F32">
        <v>4</v>
      </c>
      <c r="G32">
        <v>2</v>
      </c>
      <c r="H32" t="s">
        <v>22</v>
      </c>
    </row>
    <row r="33" spans="1:8" ht="15.75" thickBot="1">
      <c r="A33" t="s">
        <v>17</v>
      </c>
      <c r="B33" t="str">
        <f t="shared" si="0"/>
        <v xml:space="preserve">TIGA SOFA 13 </v>
      </c>
      <c r="C33">
        <v>130</v>
      </c>
      <c r="D33" s="9">
        <v>25</v>
      </c>
      <c r="E33">
        <v>25</v>
      </c>
      <c r="F33">
        <v>4</v>
      </c>
      <c r="G33">
        <v>2</v>
      </c>
      <c r="H3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2026-05-06T13:57:28Z</dcterms:modified>
</cp:coreProperties>
</file>