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kar.lypka\Desktop\"/>
    </mc:Choice>
  </mc:AlternateContent>
  <xr:revisionPtr revIDLastSave="0" documentId="13_ncr:1_{5BFB9DF4-37C3-4EBB-B794-634DE48327FF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enari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/>
  <c r="D9" i="1"/>
  <c r="D14" i="1"/>
  <c r="F1" i="1" a="1"/>
  <c r="F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<sst xmlns="http://schemas.openxmlformats.org/spreadsheetml/2006/main" count="30" uniqueCount="29">
  <si>
    <t>ID</t>
  </si>
  <si>
    <t>Expected Result</t>
  </si>
  <si>
    <t>Expeted Result Picture</t>
  </si>
  <si>
    <t>1.1</t>
  </si>
  <si>
    <t>2.1</t>
  </si>
  <si>
    <t>Launch SEE XP</t>
  </si>
  <si>
    <t>Example</t>
  </si>
  <si>
    <t>SEEXP_AT_XXXX</t>
  </si>
  <si>
    <t>Test scenario for test:</t>
  </si>
  <si>
    <t>Total number of steps:</t>
  </si>
  <si>
    <t>Test name:</t>
  </si>
  <si>
    <t>Project name:</t>
  </si>
  <si>
    <t>Environment:</t>
  </si>
  <si>
    <t>Additional Notes</t>
  </si>
  <si>
    <t>Application is started</t>
  </si>
  <si>
    <t>Application is closed</t>
  </si>
  <si>
    <t>Close SEE XP application</t>
  </si>
  <si>
    <t>Save project and close</t>
  </si>
  <si>
    <t>1.2</t>
  </si>
  <si>
    <t>There are macros on this sheet, please make sure you have Excel set to allow them.</t>
  </si>
  <si>
    <t>Taken Action</t>
  </si>
  <si>
    <t>Taken Action Picture</t>
  </si>
  <si>
    <t>CASE: Test Preparation</t>
  </si>
  <si>
    <t>CASE: Test Finish</t>
  </si>
  <si>
    <t>2.2</t>
  </si>
  <si>
    <t>5.1</t>
  </si>
  <si>
    <t>5.2</t>
  </si>
  <si>
    <t xml:space="preserve">CASE: </t>
  </si>
  <si>
    <t>Elec_IEC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</si>
</sst>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4"/>
      <color theme="4" tint="-0.499984740745262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color theme="9" tint="-0.499984740745262"/>
      <name val="Calibri"/>
      <family val="2"/>
      <charset val="238"/>
      <scheme val="minor"/>
    </font>
    <font>
      <b/>
      <sz val="14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8"/>
      <color theme="1"/>
      <name val="Calibri"/>
      <family val="2"/>
      <charset val="238"/>
      <scheme val="minor"/>
    </font>
    <font>
      <b/>
      <sz val="18"/>
      <color theme="4" tint="-0.499984740745262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</cellStyleXfs>
  <cellXfs count="38">
    <xf numFmtId="0" fontId="0" fillId="0" borderId="0" xfId="0"/>
    <xf numFmtId="0" fontId="3" fillId="4" borderId="5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0" xfId="0" applyFont="1" applyFill="1"/>
    <xf numFmtId="0" fontId="3" fillId="4" borderId="0" xfId="0" applyFont="1" applyFill="1" applyAlignment="1">
      <alignment vertical="center"/>
    </xf>
    <xf numFmtId="0" fontId="0" fillId="4" borderId="0" xfId="0" applyFill="1"/>
    <xf numFmtId="0" fontId="12" fillId="4" borderId="0" xfId="0" applyFont="1" applyFill="1" applyAlignment="1">
      <alignment vertical="center"/>
    </xf>
    <xf numFmtId="0" fontId="13" fillId="4" borderId="0" xfId="0" applyFont="1" applyFill="1" applyAlignment="1">
      <alignment vertical="center" wrapText="1"/>
    </xf>
    <xf numFmtId="0" fontId="7" fillId="4" borderId="0" xfId="0" applyFont="1" applyFill="1" applyAlignment="1">
      <alignment horizontal="right" vertical="center" wrapText="1"/>
    </xf>
    <xf numFmtId="0" fontId="7" fillId="4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vertical="center" wrapText="1"/>
    </xf>
    <xf numFmtId="0" fontId="8" fillId="4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4" borderId="9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 wrapText="1"/>
    </xf>
    <xf numFmtId="0" fontId="14" fillId="0" borderId="0" xfId="0" applyFont="1"/>
    <xf numFmtId="0" fontId="0" fillId="10" borderId="0" xfId="0" applyFill="1"/>
    <xf numFmtId="49" fontId="11" fillId="7" borderId="4" xfId="1" applyNumberFormat="1" applyFont="1" applyFill="1" applyBorder="1" applyAlignment="1">
      <alignment horizontal="left" vertical="center" wrapText="1"/>
    </xf>
    <xf numFmtId="49" fontId="11" fillId="9" borderId="4" xfId="0" applyNumberFormat="1" applyFont="1" applyFill="1" applyBorder="1" applyAlignment="1">
      <alignment vertical="center" wrapText="1"/>
    </xf>
    <xf numFmtId="0" fontId="2" fillId="12" borderId="4" xfId="2" applyFill="1" applyBorder="1" applyAlignment="1">
      <alignment horizontal="center" vertical="center" wrapText="1"/>
    </xf>
    <xf numFmtId="49" fontId="15" fillId="9" borderId="4" xfId="1" applyNumberFormat="1" applyFont="1" applyFill="1" applyBorder="1" applyAlignment="1">
      <alignment horizontal="center" vertical="center" wrapText="1"/>
    </xf>
    <xf numFmtId="49" fontId="15" fillId="7" borderId="4" xfId="1" applyNumberFormat="1" applyFont="1" applyFill="1" applyBorder="1" applyAlignment="1" applyProtection="1">
      <alignment horizontal="center" vertical="center" wrapText="1"/>
      <protection locked="0"/>
    </xf>
    <xf numFmtId="49" fontId="11" fillId="9" borderId="4" xfId="0" applyNumberFormat="1" applyFont="1" applyFill="1" applyBorder="1" applyAlignment="1">
      <alignment horizontal="center" vertical="center" wrapText="1"/>
    </xf>
    <xf numFmtId="49" fontId="11" fillId="7" borderId="4" xfId="1" applyNumberFormat="1" applyFont="1" applyFill="1" applyBorder="1" applyAlignment="1">
      <alignment horizontal="center" vertical="center" wrapText="1"/>
    </xf>
    <xf numFmtId="49" fontId="17" fillId="13" borderId="4" xfId="1" applyNumberFormat="1" applyFont="1" applyFill="1" applyBorder="1" applyAlignment="1">
      <alignment horizontal="center" vertical="center" wrapText="1"/>
    </xf>
    <xf numFmtId="49" fontId="18" fillId="13" borderId="4" xfId="0" applyNumberFormat="1" applyFont="1" applyFill="1" applyBorder="1" applyAlignment="1">
      <alignment vertical="center" wrapText="1"/>
    </xf>
    <xf numFmtId="49" fontId="18" fillId="13" borderId="4" xfId="0" applyNumberFormat="1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vertical="center"/>
    </xf>
    <xf numFmtId="49" fontId="10" fillId="11" borderId="2" xfId="3" applyNumberFormat="1" applyFont="1" applyFill="1" applyBorder="1" applyAlignment="1">
      <alignment horizontal="left" vertical="center" wrapText="1"/>
    </xf>
    <xf numFmtId="49" fontId="10" fillId="11" borderId="3" xfId="3" applyNumberFormat="1" applyFont="1" applyFill="1" applyBorder="1" applyAlignment="1">
      <alignment horizontal="left" vertical="center" wrapText="1"/>
    </xf>
    <xf numFmtId="49" fontId="10" fillId="11" borderId="6" xfId="3" applyNumberFormat="1" applyFont="1" applyFill="1" applyBorder="1" applyAlignment="1">
      <alignment horizontal="left" vertical="center" wrapText="1"/>
    </xf>
    <xf numFmtId="49" fontId="10" fillId="8" borderId="2" xfId="3" applyNumberFormat="1" applyFont="1" applyFill="1" applyBorder="1" applyAlignment="1">
      <alignment horizontal="left" vertical="center" wrapText="1"/>
    </xf>
    <xf numFmtId="49" fontId="10" fillId="8" borderId="3" xfId="3" applyNumberFormat="1" applyFont="1" applyFill="1" applyBorder="1" applyAlignment="1">
      <alignment horizontal="left" vertical="center" wrapText="1"/>
    </xf>
    <xf numFmtId="49" fontId="10" fillId="8" borderId="6" xfId="3" applyNumberFormat="1" applyFont="1" applyFill="1" applyBorder="1" applyAlignment="1">
      <alignment horizontal="left" vertical="center" wrapText="1"/>
    </xf>
    <xf numFmtId="49" fontId="10" fillId="14" borderId="2" xfId="3" applyNumberFormat="1" applyFont="1" applyFill="1" applyBorder="1" applyAlignment="1">
      <alignment horizontal="left" vertical="center" wrapText="1"/>
    </xf>
    <xf numFmtId="49" fontId="10" fillId="14" borderId="3" xfId="3" applyNumberFormat="1" applyFont="1" applyFill="1" applyBorder="1" applyAlignment="1">
      <alignment horizontal="left" vertical="center" wrapText="1"/>
    </xf>
    <xf numFmtId="49" fontId="10" fillId="14" borderId="6" xfId="3" applyNumberFormat="1" applyFont="1" applyFill="1" applyBorder="1" applyAlignment="1">
      <alignment horizontal="left" vertical="center" wrapText="1"/>
    </xf>
  </cellXfs>
  <cellStyles count="5">
    <cellStyle name="20% - Accent5 2" xfId="4" xr:uid="{47A83402-A76E-489F-BE57-7343D7FFBF20}"/>
    <cellStyle name="40% - Accent5" xfId="3" builtinId="47"/>
    <cellStyle name="Check Cell" xfId="2" builtinId="23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D3F1A3"/>
      <color rgb="FFFF6600"/>
      <color rgb="FFFF0066"/>
      <color rgb="FFF3F99F"/>
      <color rgb="FFF8F5D2"/>
      <color rgb="FFFF66CC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2971800</xdr:colOff>
          <xdr:row>0</xdr:row>
          <xdr:rowOff>0</xdr:rowOff>
        </xdr:from>
        <xdr:to>
          <xdr:col>2</xdr:col>
          <xdr:colOff>4371975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4352925</xdr:colOff>
          <xdr:row>0</xdr:row>
          <xdr:rowOff>0</xdr:rowOff>
        </xdr:from>
        <xdr:to>
          <xdr:col>3</xdr:col>
          <xdr:colOff>1162050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1123950</xdr:colOff>
          <xdr:row>0</xdr:row>
          <xdr:rowOff>0</xdr:rowOff>
        </xdr:from>
        <xdr:to>
          <xdr:col>4</xdr:col>
          <xdr:colOff>323850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Correct Numbering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"/>
  <sheetViews>
    <sheetView showGridLines="0" tabSelected="1" zoomScaleNormal="10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5.28515625" customWidth="1"/>
    <col min="2" max="2" width="39.42578125" customWidth="1"/>
    <col min="3" max="3" width="70.42578125" customWidth="1"/>
    <col min="4" max="4" width="33" customWidth="1"/>
    <col min="5" max="5" width="98.5703125" customWidth="1"/>
    <col min="6" max="6" width="24.5703125" customWidth="1"/>
  </cols>
  <sheetData>
    <row r="1" spans="1:9" s="5" customFormat="1" ht="33" customHeight="1" x14ac:dyDescent="0.3">
      <c r="A1" s="3"/>
      <c r="B1" s="6" t="s">
        <v>8</v>
      </c>
      <c r="C1" s="7" t="s">
        <v>7</v>
      </c>
      <c r="E1" s="8" t="s">
        <v>9</v>
      </c>
      <c r="F1" s="9" cm="1">
        <f t="array" ref="F1">SUMPRODUCT(--(ISNUMBER(VALUE(LEFT(A1:A300, 1)))))</f>
        <v>6</v>
      </c>
    </row>
    <row r="2" spans="1:9" ht="18.75" x14ac:dyDescent="0.25">
      <c r="A2" s="4"/>
      <c r="B2" s="4" t="s">
        <v>10</v>
      </c>
      <c r="C2" s="10" t="s">
        <v>6</v>
      </c>
      <c r="D2" s="11"/>
      <c r="E2" s="12"/>
      <c r="F2" s="13"/>
      <c r="I2" s="16">
        <v>0</v>
      </c>
    </row>
    <row r="3" spans="1:9" ht="18.75" x14ac:dyDescent="0.25">
      <c r="A3" s="4"/>
      <c r="B3" s="4" t="s">
        <v>11</v>
      </c>
      <c r="C3" s="10" t="s">
        <v>6</v>
      </c>
      <c r="D3" s="11"/>
      <c r="E3" s="12"/>
      <c r="F3" s="13"/>
      <c r="I3" s="16">
        <v>0</v>
      </c>
    </row>
    <row r="4" spans="1:9" ht="19.5" customHeight="1" x14ac:dyDescent="0.25">
      <c r="A4" s="14"/>
      <c r="B4" s="1" t="s">
        <v>12</v>
      </c>
      <c r="C4" s="15" t="s">
        <v>28</v>
      </c>
      <c r="D4" s="1"/>
      <c r="E4" s="28" t="s">
        <v>19</v>
      </c>
      <c r="F4" s="2"/>
    </row>
    <row r="6" spans="1:9" x14ac:dyDescent="0.25">
      <c r="A6" s="20" t="s">
        <v>0</v>
      </c>
      <c r="B6" s="20" t="s">
        <v>20</v>
      </c>
      <c r="C6" s="20" t="s">
        <v>21</v>
      </c>
      <c r="D6" s="20" t="s">
        <v>1</v>
      </c>
      <c r="E6" s="20" t="s">
        <v>2</v>
      </c>
      <c r="F6" s="20" t="s">
        <v>13</v>
      </c>
    </row>
    <row r="7" spans="1:9" ht="27.75" customHeight="1" x14ac:dyDescent="0.25">
      <c r="A7" s="32" t="s">
        <v>22</v>
      </c>
      <c r="B7" s="33"/>
      <c r="C7" s="33"/>
      <c r="D7" s="33"/>
      <c r="E7" s="33"/>
      <c r="F7" s="34"/>
      <c r="G7" s="17"/>
    </row>
    <row r="8" spans="1:9" ht="31.5" customHeight="1" x14ac:dyDescent="0.25">
      <c r="A8" s="22" t="s">
        <v>3</v>
      </c>
      <c r="B8" s="18" t="s">
        <v>5</v>
      </c>
      <c r="C8" s="24"/>
      <c r="D8" s="18" t="s">
        <v>14</v>
      </c>
      <c r="E8" s="24"/>
      <c r="F8" s="18"/>
      <c r="G8" s="17"/>
    </row>
    <row r="9" spans="1:9" ht="29.25" customHeight="1" x14ac:dyDescent="0.25">
      <c r="A9" s="22" t="s">
        <v>18</v>
      </c>
      <c r="B9" s="18" t="str">
        <f>"Open project " &amp; C3</f>
        <v>Open project Example</v>
      </c>
      <c r="C9" s="24"/>
      <c r="D9" s="18" t="str">
        <f>"Project " &amp; C3 &amp; " is opened"</f>
        <v>Project Example is opened</v>
      </c>
      <c r="E9" s="24"/>
      <c r="F9" s="18"/>
      <c r="G9" s="17"/>
    </row>
    <row r="10" spans="1:9" ht="33" customHeight="1" x14ac:dyDescent="0.25">
      <c r="A10" s="29" t="s">
        <v>27</v>
      </c>
      <c r="B10" s="30"/>
      <c r="C10" s="30"/>
      <c r="D10" s="30"/>
      <c r="E10" s="30"/>
      <c r="F10" s="31"/>
      <c r="G10" s="17"/>
    </row>
    <row r="11" spans="1:9" ht="59.25" customHeight="1" x14ac:dyDescent="0.25">
      <c r="A11" s="21" t="s">
        <v>4</v>
      </c>
      <c r="B11" s="19"/>
      <c r="C11" s="23"/>
      <c r="D11" s="19"/>
      <c r="E11" s="23"/>
      <c r="F11" s="19"/>
    </row>
    <row r="12" spans="1:9" ht="59.25" customHeight="1" x14ac:dyDescent="0.25">
      <c r="A12" s="21" t="s">
        <v>24</v>
      </c>
      <c r="B12" s="19"/>
      <c r="C12" s="23"/>
      <c r="D12" s="19"/>
      <c r="E12" s="23"/>
      <c r="F12" s="19"/>
    </row>
    <row r="13" spans="1:9" ht="33" customHeight="1" x14ac:dyDescent="0.25">
      <c r="A13" s="35" t="s">
        <v>23</v>
      </c>
      <c r="B13" s="36"/>
      <c r="C13" s="36"/>
      <c r="D13" s="36"/>
      <c r="E13" s="36"/>
      <c r="F13" s="37"/>
      <c r="G13" s="17"/>
    </row>
    <row r="14" spans="1:9" ht="41.25" customHeight="1" x14ac:dyDescent="0.25">
      <c r="A14" s="25" t="s">
        <v>25</v>
      </c>
      <c r="B14" s="26" t="s">
        <v>17</v>
      </c>
      <c r="C14" s="27"/>
      <c r="D14" s="26" t="str">
        <f>"Project " &amp; C3 &amp; " is saved and closed"</f>
        <v>Project Example is saved and closed</v>
      </c>
      <c r="E14" s="27"/>
      <c r="F14" s="26"/>
    </row>
    <row r="15" spans="1:9" ht="53.25" customHeight="1" x14ac:dyDescent="0.25">
      <c r="A15" s="25" t="s">
        <v>26</v>
      </c>
      <c r="B15" s="26" t="s">
        <v>16</v>
      </c>
      <c r="C15" s="27"/>
      <c r="D15" s="26" t="s">
        <v>15</v>
      </c>
      <c r="E15" s="27"/>
      <c r="F15" s="26"/>
    </row>
    <row r="16" spans="1:9" ht="113.25" customHeight="1" x14ac:dyDescent="0.25"/>
    <row r="17" ht="66.75" customHeight="1" x14ac:dyDescent="0.25"/>
    <row r="18" ht="135" customHeight="1" x14ac:dyDescent="0.25"/>
    <row r="19" ht="54.75" customHeight="1" x14ac:dyDescent="0.25"/>
    <row r="20" ht="47.25" customHeight="1" x14ac:dyDescent="0.25"/>
    <row r="21" ht="141" customHeight="1" x14ac:dyDescent="0.25"/>
    <row r="22" ht="225.75" customHeight="1" x14ac:dyDescent="0.25"/>
    <row r="23" ht="53.25" customHeight="1" x14ac:dyDescent="0.25"/>
    <row r="24" ht="132" customHeight="1" x14ac:dyDescent="0.25"/>
    <row r="25" ht="165" customHeight="1" x14ac:dyDescent="0.25"/>
    <row r="26" ht="33.75" customHeight="1" x14ac:dyDescent="0.25"/>
    <row r="27" ht="139.5" customHeight="1" x14ac:dyDescent="0.25"/>
    <row r="28" ht="257.25" customHeight="1" x14ac:dyDescent="0.25"/>
    <row r="29" ht="185.25" customHeight="1" x14ac:dyDescent="0.25"/>
    <row r="30" ht="109.5" customHeight="1" x14ac:dyDescent="0.25"/>
    <row r="31" ht="65.25" customHeight="1" x14ac:dyDescent="0.25"/>
    <row r="32" ht="113.25" customHeight="1" x14ac:dyDescent="0.25"/>
    <row r="33" ht="170.25" customHeight="1" x14ac:dyDescent="0.25"/>
    <row r="34" ht="86.25" customHeight="1" x14ac:dyDescent="0.25"/>
    <row r="35" ht="30.75" customHeight="1" x14ac:dyDescent="0.25"/>
    <row r="36" ht="113.25" customHeight="1" x14ac:dyDescent="0.25"/>
    <row r="37" ht="113.25" customHeight="1" x14ac:dyDescent="0.25"/>
    <row r="38" ht="40.5" customHeight="1" x14ac:dyDescent="0.25"/>
    <row r="39" ht="41.25" customHeight="1" x14ac:dyDescent="0.25"/>
    <row r="40" ht="31.5" customHeight="1" x14ac:dyDescent="0.25"/>
  </sheetData>
  <mergeCells count="3">
    <mergeCell ref="A10:F10"/>
    <mergeCell ref="A7:F7"/>
    <mergeCell ref="A13:F13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NewRow">
                <anchor moveWithCells="1">
                  <from>
                    <xdr:col>2</xdr:col>
                    <xdr:colOff>2971800</xdr:colOff>
                    <xdr:row>0</xdr:row>
                    <xdr:rowOff>0</xdr:rowOff>
                  </from>
                  <to>
                    <xdr:col>2</xdr:col>
                    <xdr:colOff>4371975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NewCase">
                <anchor moveWithCells="1">
                  <from>
                    <xdr:col>2</xdr:col>
                    <xdr:colOff>4352925</xdr:colOff>
                    <xdr:row>0</xdr:row>
                    <xdr:rowOff>0</xdr:rowOff>
                  </from>
                  <to>
                    <xdr:col>3</xdr:col>
                    <xdr:colOff>1162050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rrectAllNumbers">
                <anchor moveWithCells="1">
                  <from>
                    <xdr:col>3</xdr:col>
                    <xdr:colOff>1123950</xdr:colOff>
                    <xdr:row>0</xdr:row>
                    <xdr:rowOff>0</xdr:rowOff>
                  </from>
                  <to>
                    <xdr:col>4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923A99DBC4CE468630951DB2C429F2" ma:contentTypeVersion="13" ma:contentTypeDescription="Create a new document." ma:contentTypeScope="" ma:versionID="6e25890c602dcafc8690fa87516623c0">
  <xsd:schema xmlns:xsd="http://www.w3.org/2001/XMLSchema" xmlns:xs="http://www.w3.org/2001/XMLSchema" xmlns:p="http://schemas.microsoft.com/office/2006/metadata/properties" xmlns:ns3="4c94bea1-7d6a-44ba-8814-c82c5e89ec09" xmlns:ns4="1759a819-800e-4607-aa6f-fbd9a4a96a23" targetNamespace="http://schemas.microsoft.com/office/2006/metadata/properties" ma:root="true" ma:fieldsID="47fe4fb526bb203452ece2b242ebc91d" ns3:_="" ns4:_="">
    <xsd:import namespace="4c94bea1-7d6a-44ba-8814-c82c5e89ec09"/>
    <xsd:import namespace="1759a819-800e-4607-aa6f-fbd9a4a96a2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4bea1-7d6a-44ba-8814-c82c5e89ec0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9a819-800e-4607-aa6f-fbd9a4a9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c94bea1-7d6a-44ba-8814-c82c5e89ec09" xsi:nil="true"/>
  </documentManagement>
</p:properties>
</file>

<file path=customXml/itemProps1.xml><?xml version="1.0" encoding="utf-8"?>
<ds:datastoreItem xmlns:ds="http://schemas.openxmlformats.org/officeDocument/2006/customXml" ds:itemID="{89B69DDE-2084-45C9-A71A-0355F8D201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94bea1-7d6a-44ba-8814-c82c5e89ec09"/>
    <ds:schemaRef ds:uri="1759a819-800e-4607-aa6f-fbd9a4a9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5080C7-C265-48C7-A769-067A2DF870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0B20A9-6FEA-4CBC-A6E1-F8907F083C7F}">
  <ds:schemaRefs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1759a819-800e-4607-aa6f-fbd9a4a96a23"/>
    <ds:schemaRef ds:uri="4c94bea1-7d6a-44ba-8814-c82c5e89ec09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2c51b27f-3900-46f3-b208-a8b66df531e3}" enabled="0" method="" siteId="{2c51b27f-3900-46f3-b208-a8b66df531e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Krasinska Monika</dc:creator>
  <cp:lastModifiedBy>Oskar LYPKA</cp:lastModifiedBy>
  <dcterms:created xsi:type="dcterms:W3CDTF">2022-12-12T07:33:57Z</dcterms:created>
  <dcterms:modified xsi:type="dcterms:W3CDTF">2024-07-24T13:53:49Z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0x01010081923A99DBC4CE468630951DB2C429F2</vt:lpwstr>
  </property>
</Properties>
</file>