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iper" sheetId="1" r:id="rId1"/>
  </sheets>
  <calcPr calcId="124519" fullCalcOnLoad="1"/>
</workbook>
</file>

<file path=xl/sharedStrings.xml><?xml version="1.0" encoding="utf-8"?>
<sst xmlns="http://schemas.openxmlformats.org/spreadsheetml/2006/main" count="46" uniqueCount="40">
  <si>
    <t>Parameter</t>
  </si>
  <si>
    <t>Value (latest run)</t>
  </si>
  <si>
    <t>LR 1</t>
  </si>
  <si>
    <t>0.0003</t>
  </si>
  <si>
    <t>LR 2</t>
  </si>
  <si>
    <t>LR 3</t>
  </si>
  <si>
    <t>0.0005</t>
  </si>
  <si>
    <t>LR Decay</t>
  </si>
  <si>
    <t>0.997</t>
  </si>
  <si>
    <t>Bar Mins</t>
  </si>
  <si>
    <t>5</t>
  </si>
  <si>
    <t>Dir Weight</t>
  </si>
  <si>
    <t>1.5</t>
  </si>
  <si>
    <t>Layers</t>
  </si>
  <si>
    <t>2</t>
  </si>
  <si>
    <t>Hidden</t>
  </si>
  <si>
    <t>128</t>
  </si>
  <si>
    <t>Lookback</t>
  </si>
  <si>
    <t>60</t>
  </si>
  <si>
    <t>Batch Size</t>
  </si>
  <si>
    <t>4096</t>
  </si>
  <si>
    <t>Epochs 1</t>
  </si>
  <si>
    <t>150</t>
  </si>
  <si>
    <t>Epochs 2</t>
  </si>
  <si>
    <t>Epochs 3</t>
  </si>
  <si>
    <t>50</t>
  </si>
  <si>
    <t>Run Legend</t>
  </si>
  <si>
    <t>lr=0.0003 l2=0.00001 es=50 l=6 h=256 lb=120</t>
  </si>
  <si>
    <t>lr=0.0003 l2=0.00001 es=50 l=2 h=128 lb=60</t>
  </si>
  <si>
    <t>lr=0.0003 l2=0.0001 es=20 l=2 h=128 lb=60</t>
  </si>
  <si>
    <t>Epoch</t>
  </si>
  <si>
    <t>…50 l=6 h=256 lb=120 Loss</t>
  </si>
  <si>
    <t>…50 l=6 h=256 lb=120 Acc%</t>
  </si>
  <si>
    <t>…50 l=6 h=256 lb=120 Sec/Ep</t>
  </si>
  <si>
    <t>…=50 l=2 h=128 lb=60 Loss</t>
  </si>
  <si>
    <t>…=50 l=2 h=128 lb=60 Acc%</t>
  </si>
  <si>
    <t>…=50 l=2 h=128 lb=60 Sec/Ep</t>
  </si>
  <si>
    <t>…=20 l=2 h=128 lb=60 Loss</t>
  </si>
  <si>
    <t>…=20 l=2 h=128 lb=60 Acc%</t>
  </si>
  <si>
    <t>…=20 l=2 h=128 lb=60 Sec/Ep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</si>
</sst>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C3E50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Sniper — Training Loss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…50 l=6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Sniper!$B$17:$B$66</c:f>
              <c:numCache>
                <c:formatCode>General</c:formatCode>
                <c:ptCount val="50"/>
                <c:pt idx="0">
                  <c:v>0.7371163581818715</c:v>
                </c:pt>
                <c:pt idx="1">
                  <c:v>0.7337241052393937</c:v>
                </c:pt>
                <c:pt idx="2">
                  <c:v>0.7276287651887078</c:v>
                </c:pt>
                <c:pt idx="3">
                  <c:v>0.7200622826232739</c:v>
                </c:pt>
                <c:pt idx="4">
                  <c:v>0.7124191104790509</c:v>
                </c:pt>
                <c:pt idx="5">
                  <c:v>0.7058523581647863</c:v>
                </c:pt>
                <c:pt idx="6">
                  <c:v>0.701521688205712</c:v>
                </c:pt>
                <c:pt idx="7">
                  <c:v>0.6987017708764393</c:v>
                </c:pt>
                <c:pt idx="8">
                  <c:v>0.6968640678099802</c:v>
                </c:pt>
                <c:pt idx="9">
                  <c:v>0.6956513579231365</c:v>
                </c:pt>
                <c:pt idx="10">
                  <c:v>0.6948369504181083</c:v>
                </c:pt>
                <c:pt idx="11">
                  <c:v>0.6942783839226773</c:v>
                </c:pt>
                <c:pt idx="12">
                  <c:v>0.69389114160525</c:v>
                </c:pt>
                <c:pt idx="13">
                  <c:v>0.6936223081493889</c:v>
                </c:pt>
                <c:pt idx="14">
                  <c:v>0.6934332515235622</c:v>
                </c:pt>
                <c:pt idx="15">
                  <c:v>0.6932997798306615</c:v>
                </c:pt>
                <c:pt idx="16">
                  <c:v>0.6932052650182685</c:v>
                </c:pt>
                <c:pt idx="17">
                  <c:v>0.6931385480867019</c:v>
                </c:pt>
                <c:pt idx="18">
                  <c:v>0.6930918822261817</c:v>
                </c:pt>
                <c:pt idx="19">
                  <c:v>0.693059989543578</c:v>
                </c:pt>
                <c:pt idx="20">
                  <c:v>0.6930388883165567</c:v>
                </c:pt>
                <c:pt idx="21">
                  <c:v>0.6930252398368553</c:v>
                </c:pt>
                <c:pt idx="22">
                  <c:v>0.6930169712454686</c:v>
                </c:pt>
                <c:pt idx="23">
                  <c:v>0.6930125683809445</c:v>
                </c:pt>
                <c:pt idx="24">
                  <c:v>0.6930106696894202</c:v>
                </c:pt>
                <c:pt idx="25">
                  <c:v>0.6930105225075484</c:v>
                </c:pt>
                <c:pt idx="26">
                  <c:v>0.6930117008424509</c:v>
                </c:pt>
                <c:pt idx="27">
                  <c:v>0.6930140097255979</c:v>
                </c:pt>
                <c:pt idx="28">
                  <c:v>0.6930171177847271</c:v>
                </c:pt>
                <c:pt idx="29">
                  <c:v>0.6930208632525979</c:v>
                </c:pt>
                <c:pt idx="30">
                  <c:v>0.6930264906781017</c:v>
                </c:pt>
                <c:pt idx="31">
                  <c:v>0.6930344140232279</c:v>
                </c:pt>
                <c:pt idx="32">
                  <c:v>0.693042234343409</c:v>
                </c:pt>
                <c:pt idx="33">
                  <c:v>0.6930506937000744</c:v>
                </c:pt>
                <c:pt idx="34">
                  <c:v>0.6930608501260279</c:v>
                </c:pt>
                <c:pt idx="35">
                  <c:v>0.6930733898382291</c:v>
                </c:pt>
                <c:pt idx="36">
                  <c:v>0.6930870946891766</c:v>
                </c:pt>
                <c:pt idx="37">
                  <c:v>0.6931028976751742</c:v>
                </c:pt>
                <c:pt idx="38">
                  <c:v>0.6931210416732563</c:v>
                </c:pt>
                <c:pt idx="39">
                  <c:v>0.6931408520849744</c:v>
                </c:pt>
                <c:pt idx="40">
                  <c:v>0.6931619436961929</c:v>
                </c:pt>
                <c:pt idx="41">
                  <c:v>0.6931836721492851</c:v>
                </c:pt>
                <c:pt idx="42">
                  <c:v>0.6932056639402812</c:v>
                </c:pt>
                <c:pt idx="43">
                  <c:v>0.6932274608573232</c:v>
                </c:pt>
                <c:pt idx="44">
                  <c:v>0.6932485581335633</c:v>
                </c:pt>
                <c:pt idx="45">
                  <c:v>0.6932685331432207</c:v>
                </c:pt>
                <c:pt idx="46">
                  <c:v>0.6932872965753072</c:v>
                </c:pt>
                <c:pt idx="47">
                  <c:v>0.6933046798858419</c:v>
                </c:pt>
                <c:pt idx="48">
                  <c:v>0.6933206879386536</c:v>
                </c:pt>
                <c:pt idx="49">
                  <c:v>0.6933353504016545</c:v>
                </c:pt>
              </c:numCache>
            </c:numRef>
          </c:val>
        </c:ser>
        <c:ser>
          <c:idx val="1"/>
          <c:order val="1"/>
          <c:tx>
            <c:v>…=50 l=2 h=128 lb=60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Sniper!$E$17:$E$66</c:f>
              <c:numCache>
                <c:formatCode>General</c:formatCode>
                <c:ptCount val="50"/>
                <c:pt idx="0">
                  <c:v>0.6941931058598713</c:v>
                </c:pt>
                <c:pt idx="1">
                  <c:v>0.6933256581071501</c:v>
                </c:pt>
                <c:pt idx="2">
                  <c:v>0.6932266267317618</c:v>
                </c:pt>
                <c:pt idx="3">
                  <c:v>0.6934129872900623</c:v>
                </c:pt>
                <c:pt idx="4">
                  <c:v>0.6937484047688169</c:v>
                </c:pt>
                <c:pt idx="5">
                  <c:v>0.693921748824599</c:v>
                </c:pt>
                <c:pt idx="6">
                  <c:v>0.6938755721358648</c:v>
                </c:pt>
                <c:pt idx="7">
                  <c:v>0.693820299639559</c:v>
                </c:pt>
                <c:pt idx="8">
                  <c:v>0.6937958789107609</c:v>
                </c:pt>
                <c:pt idx="9">
                  <c:v>0.6936935137570156</c:v>
                </c:pt>
              </c:numCache>
            </c:numRef>
          </c:val>
        </c:ser>
        <c:ser>
          <c:idx val="2"/>
          <c:order val="2"/>
          <c:tx>
            <c:v>…=20 l=2 h=128 lb=60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Sniper!$H$17:$H$66</c:f>
              <c:numCache>
                <c:formatCode>General</c:formatCode>
                <c:ptCount val="50"/>
                <c:pt idx="0">
                  <c:v>0.6941931052986064</c:v>
                </c:pt>
                <c:pt idx="1">
                  <c:v>0.6933256579022222</c:v>
                </c:pt>
                <c:pt idx="2">
                  <c:v>0.6932266268207</c:v>
                </c:pt>
                <c:pt idx="3">
                  <c:v>0.6934129793657569</c:v>
                </c:pt>
                <c:pt idx="4">
                  <c:v>0.6937484555055488</c:v>
                </c:pt>
                <c:pt idx="5">
                  <c:v>0.6939219224697731</c:v>
                </c:pt>
                <c:pt idx="6">
                  <c:v>0.6938762028415802</c:v>
                </c:pt>
                <c:pt idx="7">
                  <c:v>0.6938209872066492</c:v>
                </c:pt>
                <c:pt idx="8">
                  <c:v>0.6937894375318441</c:v>
                </c:pt>
                <c:pt idx="9">
                  <c:v>0.6937005522000702</c:v>
                </c:pt>
                <c:pt idx="10">
                  <c:v>0.6935294731838386</c:v>
                </c:pt>
                <c:pt idx="11">
                  <c:v>0.6930326370624073</c:v>
                </c:pt>
                <c:pt idx="12">
                  <c:v>0.6927949587693908</c:v>
                </c:pt>
                <c:pt idx="13">
                  <c:v>0.6920922302347661</c:v>
                </c:pt>
                <c:pt idx="14">
                  <c:v>0.691280924989522</c:v>
                </c:pt>
                <c:pt idx="15">
                  <c:v>0.6903251252274284</c:v>
                </c:pt>
                <c:pt idx="16">
                  <c:v>0.6895056094685738</c:v>
                </c:pt>
                <c:pt idx="17">
                  <c:v>0.6886174634209195</c:v>
                </c:pt>
                <c:pt idx="18">
                  <c:v>0.6873176751090537</c:v>
                </c:pt>
                <c:pt idx="19">
                  <c:v>0.6862424942039953</c:v>
                </c:pt>
                <c:pt idx="20">
                  <c:v>0.684780174692096</c:v>
                </c:pt>
                <c:pt idx="21">
                  <c:v>0.6833861678035984</c:v>
                </c:pt>
                <c:pt idx="22">
                  <c:v>0.6813504387784846</c:v>
                </c:pt>
                <c:pt idx="23">
                  <c:v>0.6797426609097659</c:v>
                </c:pt>
                <c:pt idx="24">
                  <c:v>0.677619782998249</c:v>
                </c:pt>
                <c:pt idx="25">
                  <c:v>0.6760253869611431</c:v>
                </c:pt>
                <c:pt idx="26">
                  <c:v>0.6732473914760198</c:v>
                </c:pt>
                <c:pt idx="27">
                  <c:v>0.6712095043352219</c:v>
                </c:pt>
                <c:pt idx="28">
                  <c:v>0.6689696151434102</c:v>
                </c:pt>
                <c:pt idx="29">
                  <c:v>0.6663987103182744</c:v>
                </c:pt>
              </c:numCache>
            </c:numRef>
          </c:val>
        </c:ser>
        <c:ser>
          <c:idx val="3"/>
          <c:order val="3"/>
          <c:tx>
            <c:v>…=20 l=2 h=128 lb=60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Sniper!$K$17:$K$66</c:f>
              <c:numCache>
                <c:formatCode>General</c:formatCode>
                <c:ptCount val="50"/>
                <c:pt idx="0">
                  <c:v>0.6941931052986064</c:v>
                </c:pt>
                <c:pt idx="1">
                  <c:v>0.693325657902222</c:v>
                </c:pt>
                <c:pt idx="2">
                  <c:v>0.6932266268207</c:v>
                </c:pt>
                <c:pt idx="3">
                  <c:v>0.6934129793657569</c:v>
                </c:pt>
                <c:pt idx="4">
                  <c:v>0.6937484555055488</c:v>
                </c:pt>
                <c:pt idx="5">
                  <c:v>0.6939219224697731</c:v>
                </c:pt>
                <c:pt idx="6">
                  <c:v>0.6938762028415802</c:v>
                </c:pt>
                <c:pt idx="7">
                  <c:v>0.6938209872066493</c:v>
                </c:pt>
                <c:pt idx="8">
                  <c:v>0.6937894375318441</c:v>
                </c:pt>
                <c:pt idx="9">
                  <c:v>0.6937005522000701</c:v>
                </c:pt>
                <c:pt idx="10">
                  <c:v>0.6935294731838386</c:v>
                </c:pt>
                <c:pt idx="11">
                  <c:v>0.6930326370624073</c:v>
                </c:pt>
                <c:pt idx="12">
                  <c:v>0.6927949587693908</c:v>
                </c:pt>
                <c:pt idx="13">
                  <c:v>0.6920922302347661</c:v>
                </c:pt>
                <c:pt idx="14">
                  <c:v>0.691280924989522</c:v>
                </c:pt>
                <c:pt idx="15">
                  <c:v>0.6903251252274285</c:v>
                </c:pt>
                <c:pt idx="16">
                  <c:v>0.6895056094685736</c:v>
                </c:pt>
                <c:pt idx="17">
                  <c:v>0.6886174634209195</c:v>
                </c:pt>
                <c:pt idx="18">
                  <c:v>0.6873176751090537</c:v>
                </c:pt>
                <c:pt idx="19">
                  <c:v>0.6862424942039953</c:v>
                </c:pt>
                <c:pt idx="20">
                  <c:v>0.684780174692096</c:v>
                </c:pt>
                <c:pt idx="21">
                  <c:v>0.6833861678035985</c:v>
                </c:pt>
                <c:pt idx="22">
                  <c:v>0.6813504387784846</c:v>
                </c:pt>
                <c:pt idx="23">
                  <c:v>0.6797426609097659</c:v>
                </c:pt>
                <c:pt idx="24">
                  <c:v>0.6776197829982491</c:v>
                </c:pt>
                <c:pt idx="25">
                  <c:v>0.6760253869611432</c:v>
                </c:pt>
                <c:pt idx="26">
                  <c:v>0.6732473914760195</c:v>
                </c:pt>
                <c:pt idx="27">
                  <c:v>0.671209504335222</c:v>
                </c:pt>
                <c:pt idx="28">
                  <c:v>0.6689696151434102</c:v>
                </c:pt>
                <c:pt idx="29">
                  <c:v>0.6663987103182742</c:v>
                </c:pt>
                <c:pt idx="30">
                  <c:v>0.6641871544596583</c:v>
                </c:pt>
                <c:pt idx="31">
                  <c:v>0.6619146401734731</c:v>
                </c:pt>
                <c:pt idx="32">
                  <c:v>0.6585865903963667</c:v>
                </c:pt>
                <c:pt idx="33">
                  <c:v>0.6565243610361298</c:v>
                </c:pt>
                <c:pt idx="34">
                  <c:v>0.6542518162682618</c:v>
                </c:pt>
                <c:pt idx="35">
                  <c:v>0.6517035592238879</c:v>
                </c:pt>
                <c:pt idx="36">
                  <c:v>0.6494903896178474</c:v>
                </c:pt>
                <c:pt idx="37">
                  <c:v>0.6460426534209991</c:v>
                </c:pt>
                <c:pt idx="38">
                  <c:v>0.6441487745491046</c:v>
                </c:pt>
                <c:pt idx="39">
                  <c:v>0.642422633988679</c:v>
                </c:pt>
                <c:pt idx="40">
                  <c:v>0.6401900099090309</c:v>
                </c:pt>
                <c:pt idx="41">
                  <c:v>0.6377807729229125</c:v>
                </c:pt>
                <c:pt idx="42">
                  <c:v>0.6354740933035664</c:v>
                </c:pt>
                <c:pt idx="43">
                  <c:v>0.632670581320162</c:v>
                </c:pt>
                <c:pt idx="44">
                  <c:v>0.6300556142237799</c:v>
                </c:pt>
                <c:pt idx="45">
                  <c:v>0.6293533234326248</c:v>
                </c:pt>
                <c:pt idx="46">
                  <c:v>0.6271657585228293</c:v>
                </c:pt>
                <c:pt idx="47">
                  <c:v>0.6253679344098133</c:v>
                </c:pt>
                <c:pt idx="48">
                  <c:v>0.6223201653120553</c:v>
                </c:pt>
                <c:pt idx="49">
                  <c:v>0.6205700502460804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MSE Loss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Sniper — Directional Accuracy %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…50 l=6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Sniper!$C$17:$C$66</c:f>
              <c:numCache>
                <c:formatCode>General</c:formatCode>
                <c:ptCount val="50"/>
                <c:pt idx="0">
                  <c:v>49.89190951282073</c:v>
                </c:pt>
                <c:pt idx="1">
                  <c:v>49.90469164186019</c:v>
                </c:pt>
                <c:pt idx="2">
                  <c:v>49.88341668882808</c:v>
                </c:pt>
                <c:pt idx="3">
                  <c:v>49.86523003542966</c:v>
                </c:pt>
                <c:pt idx="4">
                  <c:v>49.65445358543008</c:v>
                </c:pt>
                <c:pt idx="5">
                  <c:v>49.65462515763196</c:v>
                </c:pt>
                <c:pt idx="6">
                  <c:v>49.65668402405442</c:v>
                </c:pt>
                <c:pt idx="7">
                  <c:v>49.52165670118128</c:v>
                </c:pt>
                <c:pt idx="8">
                  <c:v>49.453456750937214</c:v>
                </c:pt>
                <c:pt idx="9">
                  <c:v>49.44513549914643</c:v>
                </c:pt>
                <c:pt idx="10">
                  <c:v>49.40636018152339</c:v>
                </c:pt>
                <c:pt idx="11">
                  <c:v>49.26678619530064</c:v>
                </c:pt>
                <c:pt idx="12">
                  <c:v>49.169590542940234</c:v>
                </c:pt>
                <c:pt idx="13">
                  <c:v>49.13167308632656</c:v>
                </c:pt>
                <c:pt idx="14">
                  <c:v>49.100618517787744</c:v>
                </c:pt>
                <c:pt idx="15">
                  <c:v>49.22904031088883</c:v>
                </c:pt>
                <c:pt idx="16">
                  <c:v>49.30478943801525</c:v>
                </c:pt>
                <c:pt idx="17">
                  <c:v>49.999485283394385</c:v>
                </c:pt>
                <c:pt idx="18">
                  <c:v>50.48966706414226</c:v>
                </c:pt>
                <c:pt idx="19">
                  <c:v>50.63610393843989</c:v>
                </c:pt>
                <c:pt idx="20">
                  <c:v>50.72858135524883</c:v>
                </c:pt>
                <c:pt idx="21">
                  <c:v>50.77061654470742</c:v>
                </c:pt>
                <c:pt idx="22">
                  <c:v>50.7586064905764</c:v>
                </c:pt>
                <c:pt idx="23">
                  <c:v>50.7683861060831</c:v>
                </c:pt>
                <c:pt idx="24">
                  <c:v>50.772418052827085</c:v>
                </c:pt>
                <c:pt idx="25">
                  <c:v>50.7796240853057</c:v>
                </c:pt>
                <c:pt idx="26">
                  <c:v>50.793349861455454</c:v>
                </c:pt>
                <c:pt idx="27">
                  <c:v>50.80904871792672</c:v>
                </c:pt>
                <c:pt idx="28">
                  <c:v>50.809391862330465</c:v>
                </c:pt>
                <c:pt idx="29">
                  <c:v>50.762810009522255</c:v>
                </c:pt>
                <c:pt idx="30">
                  <c:v>50.68302893565184</c:v>
                </c:pt>
                <c:pt idx="31">
                  <c:v>50.60153213976272</c:v>
                </c:pt>
                <c:pt idx="32">
                  <c:v>50.530072317683086</c:v>
                </c:pt>
                <c:pt idx="33">
                  <c:v>50.44136948931535</c:v>
                </c:pt>
                <c:pt idx="34">
                  <c:v>50.41734938105328</c:v>
                </c:pt>
                <c:pt idx="35">
                  <c:v>50.42833000197307</c:v>
                </c:pt>
                <c:pt idx="36">
                  <c:v>50.4355360344517</c:v>
                </c:pt>
                <c:pt idx="37">
                  <c:v>50.38749581792757</c:v>
                </c:pt>
                <c:pt idx="38">
                  <c:v>50.34897785860735</c:v>
                </c:pt>
                <c:pt idx="39">
                  <c:v>50.23848536060187</c:v>
                </c:pt>
                <c:pt idx="40">
                  <c:v>50.10028395199409</c:v>
                </c:pt>
                <c:pt idx="41">
                  <c:v>50.019044514407774</c:v>
                </c:pt>
                <c:pt idx="42">
                  <c:v>49.97658039444449</c:v>
                </c:pt>
                <c:pt idx="43">
                  <c:v>49.83829319973578</c:v>
                </c:pt>
                <c:pt idx="44">
                  <c:v>49.74195540838473</c:v>
                </c:pt>
                <c:pt idx="45">
                  <c:v>49.59697689780302</c:v>
                </c:pt>
                <c:pt idx="46">
                  <c:v>49.42523312372929</c:v>
                </c:pt>
                <c:pt idx="47">
                  <c:v>49.33627293705874</c:v>
                </c:pt>
                <c:pt idx="48">
                  <c:v>49.24379552024981</c:v>
                </c:pt>
                <c:pt idx="49">
                  <c:v>49.17096312055521</c:v>
                </c:pt>
              </c:numCache>
            </c:numRef>
          </c:val>
        </c:ser>
        <c:ser>
          <c:idx val="1"/>
          <c:order val="1"/>
          <c:tx>
            <c:v>…=50 l=2 h=128 lb=60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Sniper!$F$17:$F$66</c:f>
              <c:numCache>
                <c:formatCode>General</c:formatCode>
                <c:ptCount val="50"/>
                <c:pt idx="0">
                  <c:v>49.805108506460655</c:v>
                </c:pt>
                <c:pt idx="1">
                  <c:v>49.3598504660076</c:v>
                </c:pt>
                <c:pt idx="2">
                  <c:v>49.55414176577009</c:v>
                </c:pt>
                <c:pt idx="3">
                  <c:v>49.23561035420007</c:v>
                </c:pt>
                <c:pt idx="4">
                  <c:v>48.873093312983904</c:v>
                </c:pt>
                <c:pt idx="5">
                  <c:v>48.88972725479941</c:v>
                </c:pt>
                <c:pt idx="6">
                  <c:v>49.11154172632878</c:v>
                </c:pt>
                <c:pt idx="7">
                  <c:v>49.255502490804176</c:v>
                </c:pt>
                <c:pt idx="8">
                  <c:v>49.48031793121779</c:v>
                </c:pt>
                <c:pt idx="9">
                  <c:v>49.65754657932418</c:v>
                </c:pt>
              </c:numCache>
            </c:numRef>
          </c:val>
        </c:ser>
        <c:ser>
          <c:idx val="2"/>
          <c:order val="2"/>
          <c:tx>
            <c:v>…=20 l=2 h=128 lb=60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Sniper!$I$17:$I$66</c:f>
              <c:numCache>
                <c:formatCode>General</c:formatCode>
                <c:ptCount val="50"/>
                <c:pt idx="0">
                  <c:v>49.805108506460655</c:v>
                </c:pt>
                <c:pt idx="1">
                  <c:v>49.3598504660076</c:v>
                </c:pt>
                <c:pt idx="2">
                  <c:v>49.55414176577009</c:v>
                </c:pt>
                <c:pt idx="3">
                  <c:v>49.23569609616819</c:v>
                </c:pt>
                <c:pt idx="4">
                  <c:v>48.872321635270815</c:v>
                </c:pt>
                <c:pt idx="5">
                  <c:v>48.88792667346886</c:v>
                </c:pt>
                <c:pt idx="6">
                  <c:v>49.11222766207376</c:v>
                </c:pt>
                <c:pt idx="7">
                  <c:v>49.25644565245351</c:v>
                </c:pt>
                <c:pt idx="8">
                  <c:v>49.48409057781512</c:v>
                </c:pt>
                <c:pt idx="9">
                  <c:v>49.63808315256068</c:v>
                </c:pt>
                <c:pt idx="10">
                  <c:v>49.95772920971628</c:v>
                </c:pt>
                <c:pt idx="11">
                  <c:v>50.165567740441915</c:v>
                </c:pt>
                <c:pt idx="12">
                  <c:v>50.28423462432157</c:v>
                </c:pt>
                <c:pt idx="13">
                  <c:v>50.742954153769645</c:v>
                </c:pt>
                <c:pt idx="14">
                  <c:v>51.41885808846857</c:v>
                </c:pt>
                <c:pt idx="15">
                  <c:v>52.32866611220194</c:v>
                </c:pt>
                <c:pt idx="16">
                  <c:v>52.6826946985741</c:v>
                </c:pt>
                <c:pt idx="17">
                  <c:v>53.10694595683749</c:v>
                </c:pt>
                <c:pt idx="18">
                  <c:v>53.643004741530845</c:v>
                </c:pt>
                <c:pt idx="19">
                  <c:v>54.073343679530815</c:v>
                </c:pt>
                <c:pt idx="20">
                  <c:v>54.40962367850192</c:v>
                </c:pt>
                <c:pt idx="21">
                  <c:v>54.881633213008776</c:v>
                </c:pt>
                <c:pt idx="22">
                  <c:v>55.5028337720464</c:v>
                </c:pt>
                <c:pt idx="23">
                  <c:v>55.8236802167557</c:v>
                </c:pt>
                <c:pt idx="24">
                  <c:v>56.20540345883099</c:v>
                </c:pt>
                <c:pt idx="25">
                  <c:v>56.612677807406385</c:v>
                </c:pt>
                <c:pt idx="26">
                  <c:v>57.06659578663968</c:v>
                </c:pt>
                <c:pt idx="27">
                  <c:v>57.49487691740476</c:v>
                </c:pt>
                <c:pt idx="28">
                  <c:v>57.85825137830214</c:v>
                </c:pt>
                <c:pt idx="29">
                  <c:v>58.33017517084087</c:v>
                </c:pt>
              </c:numCache>
            </c:numRef>
          </c:val>
        </c:ser>
        <c:ser>
          <c:idx val="3"/>
          <c:order val="3"/>
          <c:tx>
            <c:v>…=20 l=2 h=128 lb=60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Sniper!$L$17:$L$66</c:f>
              <c:numCache>
                <c:formatCode>General</c:formatCode>
                <c:ptCount val="50"/>
                <c:pt idx="0">
                  <c:v>49.805108506460655</c:v>
                </c:pt>
                <c:pt idx="1">
                  <c:v>49.3598504660076</c:v>
                </c:pt>
                <c:pt idx="2">
                  <c:v>49.55414176577009</c:v>
                </c:pt>
                <c:pt idx="3">
                  <c:v>49.23569609616819</c:v>
                </c:pt>
                <c:pt idx="4">
                  <c:v>48.872321635270815</c:v>
                </c:pt>
                <c:pt idx="5">
                  <c:v>48.88792667346886</c:v>
                </c:pt>
                <c:pt idx="6">
                  <c:v>49.11222766207376</c:v>
                </c:pt>
                <c:pt idx="7">
                  <c:v>49.25644565245351</c:v>
                </c:pt>
                <c:pt idx="8">
                  <c:v>49.484090577815124</c:v>
                </c:pt>
                <c:pt idx="9">
                  <c:v>49.63808315256068</c:v>
                </c:pt>
                <c:pt idx="10">
                  <c:v>49.95772920971628</c:v>
                </c:pt>
                <c:pt idx="11">
                  <c:v>50.165567740441915</c:v>
                </c:pt>
                <c:pt idx="12">
                  <c:v>50.28423462432157</c:v>
                </c:pt>
                <c:pt idx="13">
                  <c:v>50.742954153769645</c:v>
                </c:pt>
                <c:pt idx="14">
                  <c:v>51.41885808846857</c:v>
                </c:pt>
                <c:pt idx="15">
                  <c:v>52.32866611220194</c:v>
                </c:pt>
                <c:pt idx="16">
                  <c:v>52.6826946985741</c:v>
                </c:pt>
                <c:pt idx="17">
                  <c:v>53.10694595683749</c:v>
                </c:pt>
                <c:pt idx="18">
                  <c:v>53.643004741530845</c:v>
                </c:pt>
                <c:pt idx="19">
                  <c:v>54.073343679530815</c:v>
                </c:pt>
                <c:pt idx="20">
                  <c:v>54.409623678501916</c:v>
                </c:pt>
                <c:pt idx="21">
                  <c:v>54.881633213008776</c:v>
                </c:pt>
                <c:pt idx="22">
                  <c:v>55.5028337720464</c:v>
                </c:pt>
                <c:pt idx="23">
                  <c:v>55.8236802167557</c:v>
                </c:pt>
                <c:pt idx="24">
                  <c:v>56.20540345883099</c:v>
                </c:pt>
                <c:pt idx="25">
                  <c:v>56.612677807406385</c:v>
                </c:pt>
                <c:pt idx="26">
                  <c:v>57.06659578663968</c:v>
                </c:pt>
                <c:pt idx="27">
                  <c:v>57.49487691740476</c:v>
                </c:pt>
                <c:pt idx="28">
                  <c:v>57.85825137830214</c:v>
                </c:pt>
                <c:pt idx="29">
                  <c:v>58.33017517084087</c:v>
                </c:pt>
                <c:pt idx="30">
                  <c:v>58.635159351447754</c:v>
                </c:pt>
                <c:pt idx="31">
                  <c:v>58.94983237445233</c:v>
                </c:pt>
                <c:pt idx="32">
                  <c:v>59.46222637594424</c:v>
                </c:pt>
                <c:pt idx="33">
                  <c:v>59.77278378447899</c:v>
                </c:pt>
                <c:pt idx="34">
                  <c:v>60.098603263339314</c:v>
                </c:pt>
                <c:pt idx="35">
                  <c:v>60.54137478671685</c:v>
                </c:pt>
                <c:pt idx="36">
                  <c:v>60.781280813519786</c:v>
                </c:pt>
                <c:pt idx="37">
                  <c:v>61.30430681905873</c:v>
                </c:pt>
                <c:pt idx="38">
                  <c:v>61.45409803736634</c:v>
                </c:pt>
                <c:pt idx="39">
                  <c:v>61.66107914841077</c:v>
                </c:pt>
                <c:pt idx="40">
                  <c:v>62.06183710740897</c:v>
                </c:pt>
                <c:pt idx="41">
                  <c:v>62.26255905478054</c:v>
                </c:pt>
                <c:pt idx="42">
                  <c:v>62.56977252655857</c:v>
                </c:pt>
                <c:pt idx="43">
                  <c:v>62.932118083838496</c:v>
                </c:pt>
                <c:pt idx="44">
                  <c:v>63.20537773624055</c:v>
                </c:pt>
                <c:pt idx="45">
                  <c:v>63.236502070668536</c:v>
                </c:pt>
                <c:pt idx="46">
                  <c:v>63.489183650721515</c:v>
                </c:pt>
                <c:pt idx="47">
                  <c:v>63.68493256394208</c:v>
                </c:pt>
                <c:pt idx="48">
                  <c:v>64.04144766738976</c:v>
                </c:pt>
                <c:pt idx="49">
                  <c:v>64.22930831954316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Accuracy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Sniper — Seconds per Epoch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…50 l=6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Sniper!$D$17:$D$66</c:f>
              <c:numCache>
                <c:formatCode>General</c:formatCode>
                <c:ptCount val="50"/>
                <c:pt idx="0">
                  <c:v>49.654925688</c:v>
                </c:pt>
                <c:pt idx="1">
                  <c:v>49.146296067</c:v>
                </c:pt>
                <c:pt idx="2">
                  <c:v>56.80943389</c:v>
                </c:pt>
                <c:pt idx="3">
                  <c:v>53.947637672</c:v>
                </c:pt>
                <c:pt idx="4">
                  <c:v>51.12690851</c:v>
                </c:pt>
                <c:pt idx="5">
                  <c:v>57.149221764</c:v>
                </c:pt>
                <c:pt idx="6">
                  <c:v>52.139594786</c:v>
                </c:pt>
                <c:pt idx="7">
                  <c:v>51.051522734</c:v>
                </c:pt>
                <c:pt idx="8">
                  <c:v>52.034427176</c:v>
                </c:pt>
                <c:pt idx="9">
                  <c:v>52.358397398</c:v>
                </c:pt>
                <c:pt idx="10">
                  <c:v>52.455367978</c:v>
                </c:pt>
                <c:pt idx="11">
                  <c:v>52.431867133</c:v>
                </c:pt>
                <c:pt idx="12">
                  <c:v>52.771344149</c:v>
                </c:pt>
                <c:pt idx="13">
                  <c:v>51.839302286</c:v>
                </c:pt>
                <c:pt idx="14">
                  <c:v>52.203142072</c:v>
                </c:pt>
                <c:pt idx="15">
                  <c:v>55.439852004</c:v>
                </c:pt>
                <c:pt idx="16">
                  <c:v>52.814243375</c:v>
                </c:pt>
                <c:pt idx="17">
                  <c:v>54.019121702</c:v>
                </c:pt>
                <c:pt idx="18">
                  <c:v>53.30704772</c:v>
                </c:pt>
                <c:pt idx="19">
                  <c:v>51.80371034</c:v>
                </c:pt>
                <c:pt idx="20">
                  <c:v>53.358283612</c:v>
                </c:pt>
                <c:pt idx="21">
                  <c:v>57.007402411</c:v>
                </c:pt>
                <c:pt idx="22">
                  <c:v>54.765656483</c:v>
                </c:pt>
                <c:pt idx="23">
                  <c:v>52.533318924</c:v>
                </c:pt>
                <c:pt idx="24">
                  <c:v>53.04759518</c:v>
                </c:pt>
                <c:pt idx="25">
                  <c:v>53.431193676</c:v>
                </c:pt>
                <c:pt idx="26">
                  <c:v>53.154954163</c:v>
                </c:pt>
                <c:pt idx="27">
                  <c:v>54.094836711</c:v>
                </c:pt>
                <c:pt idx="28">
                  <c:v>52.267973276</c:v>
                </c:pt>
                <c:pt idx="29">
                  <c:v>55.189046154</c:v>
                </c:pt>
                <c:pt idx="30">
                  <c:v>53.073366149</c:v>
                </c:pt>
                <c:pt idx="31">
                  <c:v>53.797787477</c:v>
                </c:pt>
                <c:pt idx="32">
                  <c:v>51.745604353</c:v>
                </c:pt>
                <c:pt idx="33">
                  <c:v>55.959313305</c:v>
                </c:pt>
                <c:pt idx="34">
                  <c:v>54.10492966</c:v>
                </c:pt>
                <c:pt idx="35">
                  <c:v>54.826248229</c:v>
                </c:pt>
                <c:pt idx="36">
                  <c:v>56.50764744</c:v>
                </c:pt>
                <c:pt idx="37">
                  <c:v>54.890897715</c:v>
                </c:pt>
                <c:pt idx="38">
                  <c:v>54.089474475</c:v>
                </c:pt>
                <c:pt idx="39">
                  <c:v>53.06871754</c:v>
                </c:pt>
                <c:pt idx="40">
                  <c:v>53.282632897</c:v>
                </c:pt>
                <c:pt idx="41">
                  <c:v>52.493471544</c:v>
                </c:pt>
                <c:pt idx="42">
                  <c:v>54.567011695</c:v>
                </c:pt>
                <c:pt idx="43">
                  <c:v>48.916743633</c:v>
                </c:pt>
                <c:pt idx="44">
                  <c:v>47.803882967</c:v>
                </c:pt>
                <c:pt idx="45">
                  <c:v>48.614366271</c:v>
                </c:pt>
                <c:pt idx="46">
                  <c:v>50.129904522</c:v>
                </c:pt>
                <c:pt idx="47">
                  <c:v>47.960464959</c:v>
                </c:pt>
                <c:pt idx="48">
                  <c:v>50.569320869</c:v>
                </c:pt>
                <c:pt idx="49">
                  <c:v>49.135993135</c:v>
                </c:pt>
              </c:numCache>
            </c:numRef>
          </c:val>
        </c:ser>
        <c:ser>
          <c:idx val="1"/>
          <c:order val="1"/>
          <c:tx>
            <c:v>…=50 l=2 h=128 lb=60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Sniper!$G$17:$G$66</c:f>
              <c:numCache>
                <c:formatCode>General</c:formatCode>
                <c:ptCount val="50"/>
                <c:pt idx="0">
                  <c:v>19.324463751</c:v>
                </c:pt>
                <c:pt idx="1">
                  <c:v>18.958668587</c:v>
                </c:pt>
                <c:pt idx="2">
                  <c:v>18.204712312</c:v>
                </c:pt>
                <c:pt idx="3">
                  <c:v>18.383879164</c:v>
                </c:pt>
                <c:pt idx="4">
                  <c:v>18.507854957</c:v>
                </c:pt>
                <c:pt idx="5">
                  <c:v>18.451266174</c:v>
                </c:pt>
                <c:pt idx="6">
                  <c:v>17.858537445</c:v>
                </c:pt>
                <c:pt idx="7">
                  <c:v>19.332710218</c:v>
                </c:pt>
                <c:pt idx="8">
                  <c:v>18.747023171</c:v>
                </c:pt>
                <c:pt idx="9">
                  <c:v>18.674598397</c:v>
                </c:pt>
              </c:numCache>
            </c:numRef>
          </c:val>
        </c:ser>
        <c:ser>
          <c:idx val="2"/>
          <c:order val="2"/>
          <c:tx>
            <c:v>…=20 l=2 h=128 lb=60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Sniper!$J$17:$J$66</c:f>
              <c:numCache>
                <c:formatCode>General</c:formatCode>
                <c:ptCount val="50"/>
                <c:pt idx="0">
                  <c:v>17.789684943</c:v>
                </c:pt>
                <c:pt idx="1">
                  <c:v>18.275481503</c:v>
                </c:pt>
                <c:pt idx="2">
                  <c:v>18.137638725</c:v>
                </c:pt>
                <c:pt idx="3">
                  <c:v>17.668174214</c:v>
                </c:pt>
                <c:pt idx="4">
                  <c:v>18.008403997</c:v>
                </c:pt>
                <c:pt idx="5">
                  <c:v>17.554125451</c:v>
                </c:pt>
                <c:pt idx="6">
                  <c:v>17.564033748</c:v>
                </c:pt>
                <c:pt idx="7">
                  <c:v>17.141151903</c:v>
                </c:pt>
                <c:pt idx="8">
                  <c:v>17.316280926</c:v>
                </c:pt>
                <c:pt idx="9">
                  <c:v>17.130059858</c:v>
                </c:pt>
                <c:pt idx="10">
                  <c:v>17.446192851</c:v>
                </c:pt>
                <c:pt idx="11">
                  <c:v>17.435208812</c:v>
                </c:pt>
                <c:pt idx="12">
                  <c:v>16.98261667</c:v>
                </c:pt>
                <c:pt idx="13">
                  <c:v>17.341317168</c:v>
                </c:pt>
                <c:pt idx="14">
                  <c:v>17.304522582</c:v>
                </c:pt>
                <c:pt idx="15">
                  <c:v>16.855217249</c:v>
                </c:pt>
                <c:pt idx="16">
                  <c:v>17.303819274</c:v>
                </c:pt>
                <c:pt idx="17">
                  <c:v>17.299082675</c:v>
                </c:pt>
                <c:pt idx="18">
                  <c:v>17.309124334</c:v>
                </c:pt>
                <c:pt idx="19">
                  <c:v>17.489154646</c:v>
                </c:pt>
                <c:pt idx="20">
                  <c:v>16.984959939</c:v>
                </c:pt>
                <c:pt idx="21">
                  <c:v>17.568685696</c:v>
                </c:pt>
                <c:pt idx="22">
                  <c:v>17.235416284</c:v>
                </c:pt>
                <c:pt idx="23">
                  <c:v>17.12724566</c:v>
                </c:pt>
                <c:pt idx="24">
                  <c:v>17.191916957</c:v>
                </c:pt>
                <c:pt idx="25">
                  <c:v>17.169314253</c:v>
                </c:pt>
                <c:pt idx="26">
                  <c:v>17.108839748</c:v>
                </c:pt>
                <c:pt idx="27">
                  <c:v>17.266567884</c:v>
                </c:pt>
                <c:pt idx="28">
                  <c:v>17.134969514</c:v>
                </c:pt>
                <c:pt idx="29">
                  <c:v>17.538462249</c:v>
                </c:pt>
              </c:numCache>
            </c:numRef>
          </c:val>
        </c:ser>
        <c:ser>
          <c:idx val="3"/>
          <c:order val="3"/>
          <c:tx>
            <c:v>…=20 l=2 h=128 lb=60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Sniper!$M$17:$M$66</c:f>
              <c:numCache>
                <c:formatCode>General</c:formatCode>
                <c:ptCount val="50"/>
                <c:pt idx="0">
                  <c:v>16.807420029</c:v>
                </c:pt>
                <c:pt idx="1">
                  <c:v>16.745763815</c:v>
                </c:pt>
                <c:pt idx="2">
                  <c:v>16.7762943</c:v>
                </c:pt>
                <c:pt idx="3">
                  <c:v>16.62535558</c:v>
                </c:pt>
                <c:pt idx="4">
                  <c:v>17.285882021</c:v>
                </c:pt>
                <c:pt idx="5">
                  <c:v>16.871972433</c:v>
                </c:pt>
                <c:pt idx="6">
                  <c:v>16.484371066</c:v>
                </c:pt>
                <c:pt idx="7">
                  <c:v>16.657029986</c:v>
                </c:pt>
                <c:pt idx="8">
                  <c:v>16.837887456</c:v>
                </c:pt>
                <c:pt idx="9">
                  <c:v>17.12346488</c:v>
                </c:pt>
                <c:pt idx="10">
                  <c:v>16.413742337</c:v>
                </c:pt>
                <c:pt idx="11">
                  <c:v>16.556402943</c:v>
                </c:pt>
                <c:pt idx="12">
                  <c:v>16.514506949</c:v>
                </c:pt>
                <c:pt idx="13">
                  <c:v>16.778240012</c:v>
                </c:pt>
                <c:pt idx="14">
                  <c:v>16.909606975</c:v>
                </c:pt>
                <c:pt idx="15">
                  <c:v>16.586320177</c:v>
                </c:pt>
                <c:pt idx="16">
                  <c:v>16.865581987</c:v>
                </c:pt>
                <c:pt idx="17">
                  <c:v>17.071334063</c:v>
                </c:pt>
                <c:pt idx="18">
                  <c:v>16.870781324</c:v>
                </c:pt>
                <c:pt idx="19">
                  <c:v>17.220750256</c:v>
                </c:pt>
                <c:pt idx="20">
                  <c:v>16.556888934</c:v>
                </c:pt>
                <c:pt idx="21">
                  <c:v>16.717710365</c:v>
                </c:pt>
                <c:pt idx="22">
                  <c:v>16.751196244</c:v>
                </c:pt>
                <c:pt idx="23">
                  <c:v>17.033199997</c:v>
                </c:pt>
                <c:pt idx="24">
                  <c:v>16.795754364</c:v>
                </c:pt>
                <c:pt idx="25">
                  <c:v>16.983905376</c:v>
                </c:pt>
                <c:pt idx="26">
                  <c:v>16.880966869</c:v>
                </c:pt>
                <c:pt idx="27">
                  <c:v>17.142872044</c:v>
                </c:pt>
                <c:pt idx="28">
                  <c:v>16.428273928</c:v>
                </c:pt>
                <c:pt idx="29">
                  <c:v>16.831818185</c:v>
                </c:pt>
                <c:pt idx="30">
                  <c:v>17.643509045</c:v>
                </c:pt>
                <c:pt idx="31">
                  <c:v>18.646936417</c:v>
                </c:pt>
                <c:pt idx="32">
                  <c:v>18.448425695</c:v>
                </c:pt>
                <c:pt idx="33">
                  <c:v>18.610269665</c:v>
                </c:pt>
                <c:pt idx="34">
                  <c:v>18.386114816</c:v>
                </c:pt>
                <c:pt idx="35">
                  <c:v>17.84284724</c:v>
                </c:pt>
                <c:pt idx="36">
                  <c:v>17.990654347</c:v>
                </c:pt>
                <c:pt idx="37">
                  <c:v>18.377255822</c:v>
                </c:pt>
                <c:pt idx="38">
                  <c:v>18.66298113</c:v>
                </c:pt>
                <c:pt idx="39">
                  <c:v>18.63036799</c:v>
                </c:pt>
                <c:pt idx="40">
                  <c:v>18.22543177</c:v>
                </c:pt>
                <c:pt idx="41">
                  <c:v>18.381927043</c:v>
                </c:pt>
                <c:pt idx="42">
                  <c:v>18.261934743</c:v>
                </c:pt>
                <c:pt idx="43">
                  <c:v>18.46606709</c:v>
                </c:pt>
                <c:pt idx="44">
                  <c:v>17.896320977</c:v>
                </c:pt>
                <c:pt idx="45">
                  <c:v>18.783552359</c:v>
                </c:pt>
                <c:pt idx="46">
                  <c:v>18.171472017</c:v>
                </c:pt>
                <c:pt idx="47">
                  <c:v>18.240496971</c:v>
                </c:pt>
                <c:pt idx="48">
                  <c:v>18.675442032</c:v>
                </c:pt>
                <c:pt idx="49">
                  <c:v>17.9649802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Seconds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0</xdr:rowOff>
    </xdr:from>
    <xdr:to>
      <xdr:col>21</xdr:col>
      <xdr:colOff>304800</xdr:colOff>
      <xdr:row>14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16</xdr:row>
      <xdr:rowOff>0</xdr:rowOff>
    </xdr:from>
    <xdr:to>
      <xdr:col>21</xdr:col>
      <xdr:colOff>304800</xdr:colOff>
      <xdr:row>30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32</xdr:row>
      <xdr:rowOff>0</xdr:rowOff>
    </xdr:from>
    <xdr:to>
      <xdr:col>21</xdr:col>
      <xdr:colOff>304800</xdr:colOff>
      <xdr:row>46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66"/>
  <sheetViews>
    <sheetView tabSelected="1" workbookViewId="0"/>
  </sheetViews>
  <sheetFormatPr defaultRowHeight="15"/>
  <cols>
    <col min="1" max="1" width="8.7109375" customWidth="1"/>
    <col min="2" max="2" width="13.7109375" customWidth="1"/>
    <col min="3" max="4" width="10.7109375" customWidth="1"/>
    <col min="5" max="5" width="13.7109375" customWidth="1"/>
    <col min="6" max="7" width="10.7109375" customWidth="1"/>
    <col min="8" max="8" width="13.7109375" customWidth="1"/>
    <col min="9" max="10" width="10.7109375" customWidth="1"/>
    <col min="11" max="11" width="13.7109375" customWidth="1"/>
    <col min="12" max="13" width="10.7109375" customWidth="1"/>
  </cols>
  <sheetData>
    <row r="1" spans="1:13">
      <c r="A1" s="1" t="s">
        <v>0</v>
      </c>
      <c r="B1" s="1" t="s">
        <v>1</v>
      </c>
    </row>
    <row r="2" spans="1:13">
      <c r="A2" t="s">
        <v>2</v>
      </c>
      <c r="B2" t="s">
        <v>3</v>
      </c>
    </row>
    <row r="3" spans="1:13">
      <c r="A3" t="s">
        <v>4</v>
      </c>
      <c r="B3" t="s">
        <v>3</v>
      </c>
    </row>
    <row r="4" spans="1:13">
      <c r="A4" t="s">
        <v>5</v>
      </c>
      <c r="B4" t="s">
        <v>6</v>
      </c>
    </row>
    <row r="5" spans="1:13">
      <c r="A5" t="s">
        <v>7</v>
      </c>
      <c r="B5" t="s">
        <v>8</v>
      </c>
    </row>
    <row r="6" spans="1:13">
      <c r="A6" t="s">
        <v>9</v>
      </c>
      <c r="B6" t="s">
        <v>10</v>
      </c>
    </row>
    <row r="7" spans="1:13">
      <c r="A7" t="s">
        <v>11</v>
      </c>
      <c r="B7" t="s">
        <v>12</v>
      </c>
    </row>
    <row r="8" spans="1:13">
      <c r="A8" t="s">
        <v>13</v>
      </c>
      <c r="B8" t="s">
        <v>14</v>
      </c>
    </row>
    <row r="9" spans="1:13">
      <c r="A9" t="s">
        <v>15</v>
      </c>
      <c r="B9" t="s">
        <v>16</v>
      </c>
    </row>
    <row r="10" spans="1:13">
      <c r="A10" t="s">
        <v>17</v>
      </c>
      <c r="B10" t="s">
        <v>18</v>
      </c>
    </row>
    <row r="11" spans="1:13">
      <c r="A11" t="s">
        <v>19</v>
      </c>
      <c r="B11" t="s">
        <v>20</v>
      </c>
    </row>
    <row r="12" spans="1:13">
      <c r="A12" t="s">
        <v>21</v>
      </c>
      <c r="B12" t="s">
        <v>22</v>
      </c>
    </row>
    <row r="13" spans="1:13">
      <c r="A13" t="s">
        <v>23</v>
      </c>
      <c r="B13" t="s">
        <v>22</v>
      </c>
    </row>
    <row r="14" spans="1:13">
      <c r="A14" t="s">
        <v>24</v>
      </c>
      <c r="B14" t="s">
        <v>25</v>
      </c>
    </row>
    <row r="15" spans="1:13">
      <c r="A15" s="2" t="s">
        <v>26</v>
      </c>
      <c r="B15" s="3" t="s">
        <v>27</v>
      </c>
      <c r="C15" s="4" t="s">
        <v>28</v>
      </c>
      <c r="D15" s="5" t="s">
        <v>29</v>
      </c>
      <c r="E15" s="6" t="s">
        <v>29</v>
      </c>
    </row>
    <row r="16" spans="1:13">
      <c r="A16" s="1" t="s">
        <v>30</v>
      </c>
      <c r="B16" s="1" t="s">
        <v>31</v>
      </c>
      <c r="C16" s="1" t="s">
        <v>32</v>
      </c>
      <c r="D16" s="1" t="s">
        <v>33</v>
      </c>
      <c r="E16" s="1" t="s">
        <v>34</v>
      </c>
      <c r="F16" s="1" t="s">
        <v>35</v>
      </c>
      <c r="G16" s="1" t="s">
        <v>36</v>
      </c>
      <c r="H16" s="1" t="s">
        <v>37</v>
      </c>
      <c r="I16" s="1" t="s">
        <v>38</v>
      </c>
      <c r="J16" s="1" t="s">
        <v>39</v>
      </c>
      <c r="K16" s="1" t="s">
        <v>37</v>
      </c>
      <c r="L16" s="1" t="s">
        <v>38</v>
      </c>
      <c r="M16" s="1" t="s">
        <v>39</v>
      </c>
    </row>
    <row r="17" spans="1:13">
      <c r="A17">
        <v>1</v>
      </c>
      <c r="B17">
        <v>0.7371163581818715</v>
      </c>
      <c r="C17">
        <v>49.89190951282073</v>
      </c>
      <c r="D17">
        <v>49.654925688</v>
      </c>
      <c r="E17">
        <v>0.6941931058598713</v>
      </c>
      <c r="F17">
        <v>49.805108506460655</v>
      </c>
      <c r="G17">
        <v>19.324463751</v>
      </c>
      <c r="H17">
        <v>0.6941931052986064</v>
      </c>
      <c r="I17">
        <v>49.805108506460655</v>
      </c>
      <c r="J17">
        <v>17.789684943</v>
      </c>
      <c r="K17">
        <v>0.6941931052986064</v>
      </c>
      <c r="L17">
        <v>49.805108506460655</v>
      </c>
      <c r="M17">
        <v>16.807420029</v>
      </c>
    </row>
    <row r="18" spans="1:13">
      <c r="A18">
        <v>2</v>
      </c>
      <c r="B18">
        <v>0.7337241052393937</v>
      </c>
      <c r="C18">
        <v>49.90469164186019</v>
      </c>
      <c r="D18">
        <v>49.146296067</v>
      </c>
      <c r="E18">
        <v>0.6933256581071501</v>
      </c>
      <c r="F18">
        <v>49.3598504660076</v>
      </c>
      <c r="G18">
        <v>18.958668587</v>
      </c>
      <c r="H18">
        <v>0.6933256579022222</v>
      </c>
      <c r="I18">
        <v>49.3598504660076</v>
      </c>
      <c r="J18">
        <v>18.275481503</v>
      </c>
      <c r="K18">
        <v>0.693325657902222</v>
      </c>
      <c r="L18">
        <v>49.3598504660076</v>
      </c>
      <c r="M18">
        <v>16.745763815</v>
      </c>
    </row>
    <row r="19" spans="1:13">
      <c r="A19">
        <v>3</v>
      </c>
      <c r="B19">
        <v>0.7276287651887078</v>
      </c>
      <c r="C19">
        <v>49.88341668882808</v>
      </c>
      <c r="D19">
        <v>56.80943389</v>
      </c>
      <c r="E19">
        <v>0.6932266267317618</v>
      </c>
      <c r="F19">
        <v>49.55414176577009</v>
      </c>
      <c r="G19">
        <v>18.204712312</v>
      </c>
      <c r="H19">
        <v>0.6932266268207</v>
      </c>
      <c r="I19">
        <v>49.55414176577009</v>
      </c>
      <c r="J19">
        <v>18.137638725</v>
      </c>
      <c r="K19">
        <v>0.6932266268207</v>
      </c>
      <c r="L19">
        <v>49.55414176577009</v>
      </c>
      <c r="M19">
        <v>16.7762943</v>
      </c>
    </row>
    <row r="20" spans="1:13">
      <c r="A20">
        <v>4</v>
      </c>
      <c r="B20">
        <v>0.7200622826232739</v>
      </c>
      <c r="C20">
        <v>49.86523003542966</v>
      </c>
      <c r="D20">
        <v>53.947637672</v>
      </c>
      <c r="E20">
        <v>0.6934129872900623</v>
      </c>
      <c r="F20">
        <v>49.23561035420007</v>
      </c>
      <c r="G20">
        <v>18.383879164</v>
      </c>
      <c r="H20">
        <v>0.6934129793657569</v>
      </c>
      <c r="I20">
        <v>49.23569609616819</v>
      </c>
      <c r="J20">
        <v>17.668174214</v>
      </c>
      <c r="K20">
        <v>0.6934129793657569</v>
      </c>
      <c r="L20">
        <v>49.23569609616819</v>
      </c>
      <c r="M20">
        <v>16.62535558</v>
      </c>
    </row>
    <row r="21" spans="1:13">
      <c r="A21">
        <v>5</v>
      </c>
      <c r="B21">
        <v>0.7124191104790509</v>
      </c>
      <c r="C21">
        <v>49.65445358543008</v>
      </c>
      <c r="D21">
        <v>51.12690851</v>
      </c>
      <c r="E21">
        <v>0.6937484047688169</v>
      </c>
      <c r="F21">
        <v>48.873093312983904</v>
      </c>
      <c r="G21">
        <v>18.507854957</v>
      </c>
      <c r="H21">
        <v>0.6937484555055488</v>
      </c>
      <c r="I21">
        <v>48.872321635270815</v>
      </c>
      <c r="J21">
        <v>18.008403997</v>
      </c>
      <c r="K21">
        <v>0.6937484555055488</v>
      </c>
      <c r="L21">
        <v>48.872321635270815</v>
      </c>
      <c r="M21">
        <v>17.285882021</v>
      </c>
    </row>
    <row r="22" spans="1:13">
      <c r="A22">
        <v>6</v>
      </c>
      <c r="B22">
        <v>0.7058523581647863</v>
      </c>
      <c r="C22">
        <v>49.65462515763196</v>
      </c>
      <c r="D22">
        <v>57.149221764</v>
      </c>
      <c r="E22">
        <v>0.693921748824599</v>
      </c>
      <c r="F22">
        <v>48.88972725479941</v>
      </c>
      <c r="G22">
        <v>18.451266174</v>
      </c>
      <c r="H22">
        <v>0.6939219224697731</v>
      </c>
      <c r="I22">
        <v>48.88792667346886</v>
      </c>
      <c r="J22">
        <v>17.554125451</v>
      </c>
      <c r="K22">
        <v>0.6939219224697731</v>
      </c>
      <c r="L22">
        <v>48.88792667346886</v>
      </c>
      <c r="M22">
        <v>16.871972433</v>
      </c>
    </row>
    <row r="23" spans="1:13">
      <c r="A23">
        <v>7</v>
      </c>
      <c r="B23">
        <v>0.701521688205712</v>
      </c>
      <c r="C23">
        <v>49.65668402405442</v>
      </c>
      <c r="D23">
        <v>52.139594786</v>
      </c>
      <c r="E23">
        <v>0.6938755721358648</v>
      </c>
      <c r="F23">
        <v>49.11154172632878</v>
      </c>
      <c r="G23">
        <v>17.858537445</v>
      </c>
      <c r="H23">
        <v>0.6938762028415802</v>
      </c>
      <c r="I23">
        <v>49.11222766207376</v>
      </c>
      <c r="J23">
        <v>17.564033748</v>
      </c>
      <c r="K23">
        <v>0.6938762028415802</v>
      </c>
      <c r="L23">
        <v>49.11222766207376</v>
      </c>
      <c r="M23">
        <v>16.484371066</v>
      </c>
    </row>
    <row r="24" spans="1:13">
      <c r="A24">
        <v>8</v>
      </c>
      <c r="B24">
        <v>0.6987017708764393</v>
      </c>
      <c r="C24">
        <v>49.52165670118128</v>
      </c>
      <c r="D24">
        <v>51.051522734</v>
      </c>
      <c r="E24">
        <v>0.693820299639559</v>
      </c>
      <c r="F24">
        <v>49.255502490804176</v>
      </c>
      <c r="G24">
        <v>19.332710218</v>
      </c>
      <c r="H24">
        <v>0.6938209872066492</v>
      </c>
      <c r="I24">
        <v>49.25644565245351</v>
      </c>
      <c r="J24">
        <v>17.141151903</v>
      </c>
      <c r="K24">
        <v>0.6938209872066493</v>
      </c>
      <c r="L24">
        <v>49.25644565245351</v>
      </c>
      <c r="M24">
        <v>16.657029986</v>
      </c>
    </row>
    <row r="25" spans="1:13">
      <c r="A25">
        <v>9</v>
      </c>
      <c r="B25">
        <v>0.6968640678099802</v>
      </c>
      <c r="C25">
        <v>49.453456750937214</v>
      </c>
      <c r="D25">
        <v>52.034427176</v>
      </c>
      <c r="E25">
        <v>0.6937958789107609</v>
      </c>
      <c r="F25">
        <v>49.48031793121779</v>
      </c>
      <c r="G25">
        <v>18.747023171</v>
      </c>
      <c r="H25">
        <v>0.6937894375318441</v>
      </c>
      <c r="I25">
        <v>49.48409057781512</v>
      </c>
      <c r="J25">
        <v>17.316280926</v>
      </c>
      <c r="K25">
        <v>0.6937894375318441</v>
      </c>
      <c r="L25">
        <v>49.484090577815124</v>
      </c>
      <c r="M25">
        <v>16.837887456</v>
      </c>
    </row>
    <row r="26" spans="1:13">
      <c r="A26">
        <v>10</v>
      </c>
      <c r="B26">
        <v>0.6956513579231365</v>
      </c>
      <c r="C26">
        <v>49.44513549914643</v>
      </c>
      <c r="D26">
        <v>52.358397398</v>
      </c>
      <c r="E26">
        <v>0.6936935137570156</v>
      </c>
      <c r="F26">
        <v>49.65754657932418</v>
      </c>
      <c r="G26">
        <v>18.674598397</v>
      </c>
      <c r="H26">
        <v>0.6937005522000702</v>
      </c>
      <c r="I26">
        <v>49.63808315256068</v>
      </c>
      <c r="J26">
        <v>17.130059858</v>
      </c>
      <c r="K26">
        <v>0.6937005522000701</v>
      </c>
      <c r="L26">
        <v>49.63808315256068</v>
      </c>
      <c r="M26">
        <v>17.12346488</v>
      </c>
    </row>
    <row r="27" spans="1:13">
      <c r="A27">
        <v>11</v>
      </c>
      <c r="B27">
        <v>0.6948369504181083</v>
      </c>
      <c r="C27">
        <v>49.40636018152339</v>
      </c>
      <c r="D27">
        <v>52.455367978</v>
      </c>
      <c r="H27">
        <v>0.6935294731838386</v>
      </c>
      <c r="I27">
        <v>49.95772920971628</v>
      </c>
      <c r="J27">
        <v>17.446192851</v>
      </c>
      <c r="K27">
        <v>0.6935294731838386</v>
      </c>
      <c r="L27">
        <v>49.95772920971628</v>
      </c>
      <c r="M27">
        <v>16.413742337</v>
      </c>
    </row>
    <row r="28" spans="1:13">
      <c r="A28">
        <v>12</v>
      </c>
      <c r="B28">
        <v>0.6942783839226773</v>
      </c>
      <c r="C28">
        <v>49.26678619530064</v>
      </c>
      <c r="D28">
        <v>52.431867133</v>
      </c>
      <c r="H28">
        <v>0.6930326370624073</v>
      </c>
      <c r="I28">
        <v>50.165567740441915</v>
      </c>
      <c r="J28">
        <v>17.435208812</v>
      </c>
      <c r="K28">
        <v>0.6930326370624073</v>
      </c>
      <c r="L28">
        <v>50.165567740441915</v>
      </c>
      <c r="M28">
        <v>16.556402943</v>
      </c>
    </row>
    <row r="29" spans="1:13">
      <c r="A29">
        <v>13</v>
      </c>
      <c r="B29">
        <v>0.69389114160525</v>
      </c>
      <c r="C29">
        <v>49.169590542940234</v>
      </c>
      <c r="D29">
        <v>52.771344149</v>
      </c>
      <c r="H29">
        <v>0.6927949587693908</v>
      </c>
      <c r="I29">
        <v>50.28423462432157</v>
      </c>
      <c r="J29">
        <v>16.98261667</v>
      </c>
      <c r="K29">
        <v>0.6927949587693908</v>
      </c>
      <c r="L29">
        <v>50.28423462432157</v>
      </c>
      <c r="M29">
        <v>16.514506949</v>
      </c>
    </row>
    <row r="30" spans="1:13">
      <c r="A30">
        <v>14</v>
      </c>
      <c r="B30">
        <v>0.6936223081493889</v>
      </c>
      <c r="C30">
        <v>49.13167308632656</v>
      </c>
      <c r="D30">
        <v>51.839302286</v>
      </c>
      <c r="H30">
        <v>0.6920922302347661</v>
      </c>
      <c r="I30">
        <v>50.742954153769645</v>
      </c>
      <c r="J30">
        <v>17.341317168</v>
      </c>
      <c r="K30">
        <v>0.6920922302347661</v>
      </c>
      <c r="L30">
        <v>50.742954153769645</v>
      </c>
      <c r="M30">
        <v>16.778240012</v>
      </c>
    </row>
    <row r="31" spans="1:13">
      <c r="A31">
        <v>15</v>
      </c>
      <c r="B31">
        <v>0.6934332515235622</v>
      </c>
      <c r="C31">
        <v>49.100618517787744</v>
      </c>
      <c r="D31">
        <v>52.203142072</v>
      </c>
      <c r="H31">
        <v>0.691280924989522</v>
      </c>
      <c r="I31">
        <v>51.41885808846857</v>
      </c>
      <c r="J31">
        <v>17.304522582</v>
      </c>
      <c r="K31">
        <v>0.691280924989522</v>
      </c>
      <c r="L31">
        <v>51.41885808846857</v>
      </c>
      <c r="M31">
        <v>16.909606975</v>
      </c>
    </row>
    <row r="32" spans="1:13">
      <c r="A32">
        <v>16</v>
      </c>
      <c r="B32">
        <v>0.6932997798306615</v>
      </c>
      <c r="C32">
        <v>49.22904031088883</v>
      </c>
      <c r="D32">
        <v>55.439852004</v>
      </c>
      <c r="H32">
        <v>0.6903251252274284</v>
      </c>
      <c r="I32">
        <v>52.32866611220194</v>
      </c>
      <c r="J32">
        <v>16.855217249</v>
      </c>
      <c r="K32">
        <v>0.6903251252274285</v>
      </c>
      <c r="L32">
        <v>52.32866611220194</v>
      </c>
      <c r="M32">
        <v>16.586320177</v>
      </c>
    </row>
    <row r="33" spans="1:13">
      <c r="A33">
        <v>17</v>
      </c>
      <c r="B33">
        <v>0.6932052650182685</v>
      </c>
      <c r="C33">
        <v>49.30478943801525</v>
      </c>
      <c r="D33">
        <v>52.814243375</v>
      </c>
      <c r="H33">
        <v>0.6895056094685738</v>
      </c>
      <c r="I33">
        <v>52.6826946985741</v>
      </c>
      <c r="J33">
        <v>17.303819274</v>
      </c>
      <c r="K33">
        <v>0.6895056094685736</v>
      </c>
      <c r="L33">
        <v>52.6826946985741</v>
      </c>
      <c r="M33">
        <v>16.865581987</v>
      </c>
    </row>
    <row r="34" spans="1:13">
      <c r="A34">
        <v>18</v>
      </c>
      <c r="B34">
        <v>0.6931385480867019</v>
      </c>
      <c r="C34">
        <v>49.999485283394385</v>
      </c>
      <c r="D34">
        <v>54.019121702</v>
      </c>
      <c r="H34">
        <v>0.6886174634209195</v>
      </c>
      <c r="I34">
        <v>53.10694595683749</v>
      </c>
      <c r="J34">
        <v>17.299082675</v>
      </c>
      <c r="K34">
        <v>0.6886174634209195</v>
      </c>
      <c r="L34">
        <v>53.10694595683749</v>
      </c>
      <c r="M34">
        <v>17.071334063</v>
      </c>
    </row>
    <row r="35" spans="1:13">
      <c r="A35">
        <v>19</v>
      </c>
      <c r="B35">
        <v>0.6930918822261817</v>
      </c>
      <c r="C35">
        <v>50.48966706414226</v>
      </c>
      <c r="D35">
        <v>53.30704772</v>
      </c>
      <c r="H35">
        <v>0.6873176751090537</v>
      </c>
      <c r="I35">
        <v>53.643004741530845</v>
      </c>
      <c r="J35">
        <v>17.309124334</v>
      </c>
      <c r="K35">
        <v>0.6873176751090537</v>
      </c>
      <c r="L35">
        <v>53.643004741530845</v>
      </c>
      <c r="M35">
        <v>16.870781324</v>
      </c>
    </row>
    <row r="36" spans="1:13">
      <c r="A36">
        <v>20</v>
      </c>
      <c r="B36">
        <v>0.693059989543578</v>
      </c>
      <c r="C36">
        <v>50.63610393843989</v>
      </c>
      <c r="D36">
        <v>51.80371034</v>
      </c>
      <c r="H36">
        <v>0.6862424942039953</v>
      </c>
      <c r="I36">
        <v>54.073343679530815</v>
      </c>
      <c r="J36">
        <v>17.489154646</v>
      </c>
      <c r="K36">
        <v>0.6862424942039953</v>
      </c>
      <c r="L36">
        <v>54.073343679530815</v>
      </c>
      <c r="M36">
        <v>17.220750256</v>
      </c>
    </row>
    <row r="37" spans="1:13">
      <c r="A37">
        <v>21</v>
      </c>
      <c r="B37">
        <v>0.6930388883165567</v>
      </c>
      <c r="C37">
        <v>50.72858135524883</v>
      </c>
      <c r="D37">
        <v>53.358283612</v>
      </c>
      <c r="H37">
        <v>0.684780174692096</v>
      </c>
      <c r="I37">
        <v>54.40962367850192</v>
      </c>
      <c r="J37">
        <v>16.984959939</v>
      </c>
      <c r="K37">
        <v>0.684780174692096</v>
      </c>
      <c r="L37">
        <v>54.409623678501916</v>
      </c>
      <c r="M37">
        <v>16.556888934</v>
      </c>
    </row>
    <row r="38" spans="1:13">
      <c r="A38">
        <v>22</v>
      </c>
      <c r="B38">
        <v>0.6930252398368553</v>
      </c>
      <c r="C38">
        <v>50.77061654470742</v>
      </c>
      <c r="D38">
        <v>57.007402411</v>
      </c>
      <c r="H38">
        <v>0.6833861678035984</v>
      </c>
      <c r="I38">
        <v>54.881633213008776</v>
      </c>
      <c r="J38">
        <v>17.568685696</v>
      </c>
      <c r="K38">
        <v>0.6833861678035985</v>
      </c>
      <c r="L38">
        <v>54.881633213008776</v>
      </c>
      <c r="M38">
        <v>16.717710365</v>
      </c>
    </row>
    <row r="39" spans="1:13">
      <c r="A39">
        <v>23</v>
      </c>
      <c r="B39">
        <v>0.6930169712454686</v>
      </c>
      <c r="C39">
        <v>50.7586064905764</v>
      </c>
      <c r="D39">
        <v>54.765656483</v>
      </c>
      <c r="H39">
        <v>0.6813504387784846</v>
      </c>
      <c r="I39">
        <v>55.5028337720464</v>
      </c>
      <c r="J39">
        <v>17.235416284</v>
      </c>
      <c r="K39">
        <v>0.6813504387784846</v>
      </c>
      <c r="L39">
        <v>55.5028337720464</v>
      </c>
      <c r="M39">
        <v>16.751196244</v>
      </c>
    </row>
    <row r="40" spans="1:13">
      <c r="A40">
        <v>24</v>
      </c>
      <c r="B40">
        <v>0.6930125683809445</v>
      </c>
      <c r="C40">
        <v>50.7683861060831</v>
      </c>
      <c r="D40">
        <v>52.533318924</v>
      </c>
      <c r="H40">
        <v>0.6797426609097659</v>
      </c>
      <c r="I40">
        <v>55.8236802167557</v>
      </c>
      <c r="J40">
        <v>17.12724566</v>
      </c>
      <c r="K40">
        <v>0.6797426609097659</v>
      </c>
      <c r="L40">
        <v>55.8236802167557</v>
      </c>
      <c r="M40">
        <v>17.033199997</v>
      </c>
    </row>
    <row r="41" spans="1:13">
      <c r="A41">
        <v>25</v>
      </c>
      <c r="B41">
        <v>0.6930106696894202</v>
      </c>
      <c r="C41">
        <v>50.772418052827085</v>
      </c>
      <c r="D41">
        <v>53.04759518</v>
      </c>
      <c r="H41">
        <v>0.677619782998249</v>
      </c>
      <c r="I41">
        <v>56.20540345883099</v>
      </c>
      <c r="J41">
        <v>17.191916957</v>
      </c>
      <c r="K41">
        <v>0.6776197829982491</v>
      </c>
      <c r="L41">
        <v>56.20540345883099</v>
      </c>
      <c r="M41">
        <v>16.795754364</v>
      </c>
    </row>
    <row r="42" spans="1:13">
      <c r="A42">
        <v>26</v>
      </c>
      <c r="B42">
        <v>0.6930105225075484</v>
      </c>
      <c r="C42">
        <v>50.7796240853057</v>
      </c>
      <c r="D42">
        <v>53.431193676</v>
      </c>
      <c r="H42">
        <v>0.6760253869611431</v>
      </c>
      <c r="I42">
        <v>56.612677807406385</v>
      </c>
      <c r="J42">
        <v>17.169314253</v>
      </c>
      <c r="K42">
        <v>0.6760253869611432</v>
      </c>
      <c r="L42">
        <v>56.612677807406385</v>
      </c>
      <c r="M42">
        <v>16.983905376</v>
      </c>
    </row>
    <row r="43" spans="1:13">
      <c r="A43">
        <v>27</v>
      </c>
      <c r="B43">
        <v>0.6930117008424509</v>
      </c>
      <c r="C43">
        <v>50.793349861455454</v>
      </c>
      <c r="D43">
        <v>53.154954163</v>
      </c>
      <c r="H43">
        <v>0.6732473914760198</v>
      </c>
      <c r="I43">
        <v>57.06659578663968</v>
      </c>
      <c r="J43">
        <v>17.108839748</v>
      </c>
      <c r="K43">
        <v>0.6732473914760195</v>
      </c>
      <c r="L43">
        <v>57.06659578663968</v>
      </c>
      <c r="M43">
        <v>16.880966869</v>
      </c>
    </row>
    <row r="44" spans="1:13">
      <c r="A44">
        <v>28</v>
      </c>
      <c r="B44">
        <v>0.6930140097255979</v>
      </c>
      <c r="C44">
        <v>50.80904871792672</v>
      </c>
      <c r="D44">
        <v>54.094836711</v>
      </c>
      <c r="H44">
        <v>0.6712095043352219</v>
      </c>
      <c r="I44">
        <v>57.49487691740476</v>
      </c>
      <c r="J44">
        <v>17.266567884</v>
      </c>
      <c r="K44">
        <v>0.671209504335222</v>
      </c>
      <c r="L44">
        <v>57.49487691740476</v>
      </c>
      <c r="M44">
        <v>17.142872044</v>
      </c>
    </row>
    <row r="45" spans="1:13">
      <c r="A45">
        <v>29</v>
      </c>
      <c r="B45">
        <v>0.6930171177847271</v>
      </c>
      <c r="C45">
        <v>50.809391862330465</v>
      </c>
      <c r="D45">
        <v>52.267973276</v>
      </c>
      <c r="H45">
        <v>0.6689696151434102</v>
      </c>
      <c r="I45">
        <v>57.85825137830214</v>
      </c>
      <c r="J45">
        <v>17.134969514</v>
      </c>
      <c r="K45">
        <v>0.6689696151434102</v>
      </c>
      <c r="L45">
        <v>57.85825137830214</v>
      </c>
      <c r="M45">
        <v>16.428273928</v>
      </c>
    </row>
    <row r="46" spans="1:13">
      <c r="A46">
        <v>30</v>
      </c>
      <c r="B46">
        <v>0.6930208632525979</v>
      </c>
      <c r="C46">
        <v>50.762810009522255</v>
      </c>
      <c r="D46">
        <v>55.189046154</v>
      </c>
      <c r="H46">
        <v>0.6663987103182744</v>
      </c>
      <c r="I46">
        <v>58.33017517084087</v>
      </c>
      <c r="J46">
        <v>17.538462249</v>
      </c>
      <c r="K46">
        <v>0.6663987103182742</v>
      </c>
      <c r="L46">
        <v>58.33017517084087</v>
      </c>
      <c r="M46">
        <v>16.831818185</v>
      </c>
    </row>
    <row r="47" spans="1:13">
      <c r="A47">
        <v>31</v>
      </c>
      <c r="B47">
        <v>0.6930264906781017</v>
      </c>
      <c r="C47">
        <v>50.68302893565184</v>
      </c>
      <c r="D47">
        <v>53.073366149</v>
      </c>
      <c r="K47">
        <v>0.6641871544596583</v>
      </c>
      <c r="L47">
        <v>58.635159351447754</v>
      </c>
      <c r="M47">
        <v>17.643509045</v>
      </c>
    </row>
    <row r="48" spans="1:13">
      <c r="A48">
        <v>32</v>
      </c>
      <c r="B48">
        <v>0.6930344140232279</v>
      </c>
      <c r="C48">
        <v>50.60153213976272</v>
      </c>
      <c r="D48">
        <v>53.797787477</v>
      </c>
      <c r="K48">
        <v>0.6619146401734731</v>
      </c>
      <c r="L48">
        <v>58.94983237445233</v>
      </c>
      <c r="M48">
        <v>18.646936417</v>
      </c>
    </row>
    <row r="49" spans="1:13">
      <c r="A49">
        <v>33</v>
      </c>
      <c r="B49">
        <v>0.693042234343409</v>
      </c>
      <c r="C49">
        <v>50.530072317683086</v>
      </c>
      <c r="D49">
        <v>51.745604353</v>
      </c>
      <c r="K49">
        <v>0.6585865903963667</v>
      </c>
      <c r="L49">
        <v>59.46222637594424</v>
      </c>
      <c r="M49">
        <v>18.448425695</v>
      </c>
    </row>
    <row r="50" spans="1:13">
      <c r="A50">
        <v>34</v>
      </c>
      <c r="B50">
        <v>0.6930506937000744</v>
      </c>
      <c r="C50">
        <v>50.44136948931535</v>
      </c>
      <c r="D50">
        <v>55.959313305</v>
      </c>
      <c r="K50">
        <v>0.6565243610361298</v>
      </c>
      <c r="L50">
        <v>59.77278378447899</v>
      </c>
      <c r="M50">
        <v>18.610269665</v>
      </c>
    </row>
    <row r="51" spans="1:13">
      <c r="A51">
        <v>35</v>
      </c>
      <c r="B51">
        <v>0.6930608501260279</v>
      </c>
      <c r="C51">
        <v>50.41734938105328</v>
      </c>
      <c r="D51">
        <v>54.10492966</v>
      </c>
      <c r="K51">
        <v>0.6542518162682618</v>
      </c>
      <c r="L51">
        <v>60.098603263339314</v>
      </c>
      <c r="M51">
        <v>18.386114816</v>
      </c>
    </row>
    <row r="52" spans="1:13">
      <c r="A52">
        <v>36</v>
      </c>
      <c r="B52">
        <v>0.6930733898382291</v>
      </c>
      <c r="C52">
        <v>50.42833000197307</v>
      </c>
      <c r="D52">
        <v>54.826248229</v>
      </c>
      <c r="K52">
        <v>0.6517035592238879</v>
      </c>
      <c r="L52">
        <v>60.54137478671685</v>
      </c>
      <c r="M52">
        <v>17.84284724</v>
      </c>
    </row>
    <row r="53" spans="1:13">
      <c r="A53">
        <v>37</v>
      </c>
      <c r="B53">
        <v>0.6930870946891766</v>
      </c>
      <c r="C53">
        <v>50.4355360344517</v>
      </c>
      <c r="D53">
        <v>56.50764744</v>
      </c>
      <c r="K53">
        <v>0.6494903896178474</v>
      </c>
      <c r="L53">
        <v>60.781280813519786</v>
      </c>
      <c r="M53">
        <v>17.990654347</v>
      </c>
    </row>
    <row r="54" spans="1:13">
      <c r="A54">
        <v>38</v>
      </c>
      <c r="B54">
        <v>0.6931028976751742</v>
      </c>
      <c r="C54">
        <v>50.38749581792757</v>
      </c>
      <c r="D54">
        <v>54.890897715</v>
      </c>
      <c r="K54">
        <v>0.6460426534209991</v>
      </c>
      <c r="L54">
        <v>61.30430681905873</v>
      </c>
      <c r="M54">
        <v>18.377255822</v>
      </c>
    </row>
    <row r="55" spans="1:13">
      <c r="A55">
        <v>39</v>
      </c>
      <c r="B55">
        <v>0.6931210416732563</v>
      </c>
      <c r="C55">
        <v>50.34897785860735</v>
      </c>
      <c r="D55">
        <v>54.089474475</v>
      </c>
      <c r="K55">
        <v>0.6441487745491046</v>
      </c>
      <c r="L55">
        <v>61.45409803736634</v>
      </c>
      <c r="M55">
        <v>18.66298113</v>
      </c>
    </row>
    <row r="56" spans="1:13">
      <c r="A56">
        <v>40</v>
      </c>
      <c r="B56">
        <v>0.6931408520849744</v>
      </c>
      <c r="C56">
        <v>50.23848536060187</v>
      </c>
      <c r="D56">
        <v>53.06871754</v>
      </c>
      <c r="K56">
        <v>0.642422633988679</v>
      </c>
      <c r="L56">
        <v>61.66107914841077</v>
      </c>
      <c r="M56">
        <v>18.63036799</v>
      </c>
    </row>
    <row r="57" spans="1:13">
      <c r="A57">
        <v>41</v>
      </c>
      <c r="B57">
        <v>0.6931619436961929</v>
      </c>
      <c r="C57">
        <v>50.10028395199409</v>
      </c>
      <c r="D57">
        <v>53.282632897</v>
      </c>
      <c r="K57">
        <v>0.6401900099090309</v>
      </c>
      <c r="L57">
        <v>62.06183710740897</v>
      </c>
      <c r="M57">
        <v>18.22543177</v>
      </c>
    </row>
    <row r="58" spans="1:13">
      <c r="A58">
        <v>42</v>
      </c>
      <c r="B58">
        <v>0.6931836721492851</v>
      </c>
      <c r="C58">
        <v>50.019044514407774</v>
      </c>
      <c r="D58">
        <v>52.493471544</v>
      </c>
      <c r="K58">
        <v>0.6377807729229125</v>
      </c>
      <c r="L58">
        <v>62.26255905478054</v>
      </c>
      <c r="M58">
        <v>18.381927043</v>
      </c>
    </row>
    <row r="59" spans="1:13">
      <c r="A59">
        <v>43</v>
      </c>
      <c r="B59">
        <v>0.6932056639402812</v>
      </c>
      <c r="C59">
        <v>49.97658039444449</v>
      </c>
      <c r="D59">
        <v>54.567011695</v>
      </c>
      <c r="K59">
        <v>0.6354740933035664</v>
      </c>
      <c r="L59">
        <v>62.56977252655857</v>
      </c>
      <c r="M59">
        <v>18.261934743</v>
      </c>
    </row>
    <row r="60" spans="1:13">
      <c r="A60">
        <v>44</v>
      </c>
      <c r="B60">
        <v>0.6932274608573232</v>
      </c>
      <c r="C60">
        <v>49.83829319973578</v>
      </c>
      <c r="D60">
        <v>48.916743633</v>
      </c>
      <c r="K60">
        <v>0.632670581320162</v>
      </c>
      <c r="L60">
        <v>62.932118083838496</v>
      </c>
      <c r="M60">
        <v>18.46606709</v>
      </c>
    </row>
    <row r="61" spans="1:13">
      <c r="A61">
        <v>45</v>
      </c>
      <c r="B61">
        <v>0.6932485581335633</v>
      </c>
      <c r="C61">
        <v>49.74195540838473</v>
      </c>
      <c r="D61">
        <v>47.803882967</v>
      </c>
      <c r="K61">
        <v>0.6300556142237799</v>
      </c>
      <c r="L61">
        <v>63.20537773624055</v>
      </c>
      <c r="M61">
        <v>17.896320977</v>
      </c>
    </row>
    <row r="62" spans="1:13">
      <c r="A62">
        <v>46</v>
      </c>
      <c r="B62">
        <v>0.6932685331432207</v>
      </c>
      <c r="C62">
        <v>49.59697689780302</v>
      </c>
      <c r="D62">
        <v>48.614366271</v>
      </c>
      <c r="K62">
        <v>0.6293533234326248</v>
      </c>
      <c r="L62">
        <v>63.236502070668536</v>
      </c>
      <c r="M62">
        <v>18.783552359</v>
      </c>
    </row>
    <row r="63" spans="1:13">
      <c r="A63">
        <v>47</v>
      </c>
      <c r="B63">
        <v>0.6932872965753072</v>
      </c>
      <c r="C63">
        <v>49.42523312372929</v>
      </c>
      <c r="D63">
        <v>50.129904522</v>
      </c>
      <c r="K63">
        <v>0.6271657585228293</v>
      </c>
      <c r="L63">
        <v>63.489183650721515</v>
      </c>
      <c r="M63">
        <v>18.171472017</v>
      </c>
    </row>
    <row r="64" spans="1:13">
      <c r="A64">
        <v>48</v>
      </c>
      <c r="B64">
        <v>0.6933046798858419</v>
      </c>
      <c r="C64">
        <v>49.33627293705874</v>
      </c>
      <c r="D64">
        <v>47.960464959</v>
      </c>
      <c r="K64">
        <v>0.6253679344098133</v>
      </c>
      <c r="L64">
        <v>63.68493256394208</v>
      </c>
      <c r="M64">
        <v>18.240496971</v>
      </c>
    </row>
    <row r="65" spans="1:13">
      <c r="A65">
        <v>49</v>
      </c>
      <c r="B65">
        <v>0.6933206879386536</v>
      </c>
      <c r="C65">
        <v>49.24379552024981</v>
      </c>
      <c r="D65">
        <v>50.569320869</v>
      </c>
      <c r="K65">
        <v>0.6223201653120553</v>
      </c>
      <c r="L65">
        <v>64.04144766738976</v>
      </c>
      <c r="M65">
        <v>18.675442032</v>
      </c>
    </row>
    <row r="66" spans="1:13">
      <c r="A66">
        <v>50</v>
      </c>
      <c r="B66">
        <v>0.6933353504016545</v>
      </c>
      <c r="C66">
        <v>49.17096312055521</v>
      </c>
      <c r="D66">
        <v>49.135993135</v>
      </c>
      <c r="K66">
        <v>0.6205700502460804</v>
      </c>
      <c r="L66">
        <v>64.22930831954316</v>
      </c>
      <c r="M66">
        <v>17.9649802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Sniper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2026-04-17T23:56:34Z</dcterms:created>
  <dcterms:modified xsi:type="dcterms:W3CDTF">2026-04-17T23:56:34Z</dcterms:modified>
</cp:coreProperties>
</file>